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19.xml" ContentType="application/vnd.ms-excel.person+xml"/>
  <Override PartName="/xl/persons/person14.xml" ContentType="application/vnd.ms-excel.person+xml"/>
  <Override PartName="/xl/persons/person22.xml" ContentType="application/vnd.ms-excel.person+xml"/>
  <Override PartName="/xl/persons/person27.xml" ContentType="application/vnd.ms-excel.person+xml"/>
  <Override PartName="/xl/persons/person30.xml" ContentType="application/vnd.ms-excel.person+xml"/>
  <Override PartName="/xl/persons/person35.xml" ContentType="application/vnd.ms-excel.person+xml"/>
  <Override PartName="/xl/persons/person3.xml" ContentType="application/vnd.ms-excel.person+xml"/>
  <Override PartName="/xl/persons/person6.xml" ContentType="application/vnd.ms-excel.person+xml"/>
  <Override PartName="/xl/persons/person8.xml" ContentType="application/vnd.ms-excel.person+xml"/>
  <Override PartName="/xl/persons/person21.xml" ContentType="application/vnd.ms-excel.person+xml"/>
  <Override PartName="/xl/persons/person34.xml" ContentType="application/vnd.ms-excel.person+xml"/>
  <Override PartName="/xl/persons/person37.xml" ContentType="application/vnd.ms-excel.person+xml"/>
  <Override PartName="/xl/persons/person1.xml" ContentType="application/vnd.ms-excel.person+xml"/>
  <Override PartName="/xl/persons/person11.xml" ContentType="application/vnd.ms-excel.person+xml"/>
  <Override PartName="/xl/persons/person17.xml" ContentType="application/vnd.ms-excel.person+xml"/>
  <Override PartName="/xl/persons/person23.xml" ContentType="application/vnd.ms-excel.person+xml"/>
  <Override PartName="/xl/persons/person32.xml" ContentType="application/vnd.ms-excel.person+xml"/>
  <Override PartName="/xl/persons/person38.xml" ContentType="application/vnd.ms-excel.person+xml"/>
  <Override PartName="/xl/persons/person5.xml" ContentType="application/vnd.ms-excel.person+xml"/>
  <Override PartName="/xl/persons/person.xml" ContentType="application/vnd.ms-excel.person+xml"/>
  <Override PartName="/xl/persons/person15.xml" ContentType="application/vnd.ms-excel.person+xml"/>
  <Override PartName="/xl/persons/person28.xml" ContentType="application/vnd.ms-excel.person+xml"/>
  <Override PartName="/xl/persons/person36.xml" ContentType="application/vnd.ms-excel.person+xml"/>
  <Override PartName="/xl/persons/person25.xml" ContentType="application/vnd.ms-excel.person+xml"/>
  <Override PartName="/xl/persons/person24.xml" ContentType="application/vnd.ms-excel.person+xml"/>
  <Override PartName="/xl/persons/person10.xml" ContentType="application/vnd.ms-excel.person+xml"/>
  <Override PartName="/xl/persons/person31.xml" ContentType="application/vnd.ms-excel.person+xml"/>
  <Override PartName="/xl/persons/person0.xml" ContentType="application/vnd.ms-excel.person+xml"/>
  <Override PartName="/xl/persons/person9.xml" ContentType="application/vnd.ms-excel.person+xml"/>
  <Override PartName="/xl/persons/person4.xml" ContentType="application/vnd.ms-excel.person+xml"/>
  <Override PartName="/xl/persons/person20.xml" ContentType="application/vnd.ms-excel.person+xml"/>
  <Override PartName="/xl/persons/person29.xml" ContentType="application/vnd.ms-excel.person+xml"/>
  <Override PartName="/xl/persons/person2.xml" ContentType="application/vnd.ms-excel.person+xml"/>
  <Override PartName="/xl/persons/person16.xml" ContentType="application/vnd.ms-excel.person+xml"/>
  <Override PartName="/xl/persons/person12.xml" ContentType="application/vnd.ms-excel.person+xml"/>
  <Override PartName="/xl/persons/person33.xml" ContentType="application/vnd.ms-excel.person+xml"/>
  <Override PartName="/xl/persons/person7.xml" ContentType="application/vnd.ms-excel.person+xml"/>
  <Override PartName="/xl/persons/person13.xml" ContentType="application/vnd.ms-excel.person+xml"/>
  <Override PartName="/xl/persons/person18.xml" ContentType="application/vnd.ms-excel.person+xml"/>
  <Override PartName="/xl/persons/person26.xml" ContentType="application/vnd.ms-excel.person+xml"/>
  <Override PartName="/xl/persons/person39.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AndyWang\Personal\Business\Open Specs\Design\"/>
    </mc:Choice>
  </mc:AlternateContent>
  <xr:revisionPtr revIDLastSave="0" documentId="13_ncr:1_{5AC4598A-F335-4154-9AD4-6D03B313F123}" xr6:coauthVersionLast="47" xr6:coauthVersionMax="47" xr10:uidLastSave="{00000000-0000-0000-0000-000000000000}"/>
  <bookViews>
    <workbookView xWindow="-120" yWindow="-120" windowWidth="29040" windowHeight="16440" tabRatio="721" xr2:uid="{EEC220CE-63C9-4ADF-926E-50ABF504C451}"/>
  </bookViews>
  <sheets>
    <sheet name="Log" sheetId="19" r:id="rId1"/>
    <sheet name="UML" sheetId="32" r:id="rId2"/>
    <sheet name="DB" sheetId="16" r:id="rId3"/>
    <sheet name="UI" sheetId="21" r:id="rId4"/>
    <sheet name="All Pages" sheetId="9" r:id="rId5"/>
    <sheet name="All Cols" sheetId="24" r:id="rId6"/>
    <sheet name="All Tokens" sheetId="20" r:id="rId7"/>
    <sheet name="All Languages" sheetId="34" r:id="rId8"/>
    <sheet name="All Regions" sheetId="28" r:id="rId9"/>
    <sheet name="All Suppliers" sheetId="30" r:id="rId10"/>
    <sheet name="All Models" sheetId="29" r:id="rId11"/>
    <sheet name="All Units" sheetId="6" r:id="rId12"/>
    <sheet name="All Labels" sheetId="23" r:id="rId13"/>
    <sheet name="All Profiles" sheetId="15" r:id="rId14"/>
    <sheet name="Product-PG" sheetId="26" r:id="rId15"/>
    <sheet name="⮜M1" sheetId="31" r:id="rId16"/>
    <sheet name="All Cats" sheetId="11" r:id="rId17"/>
    <sheet name="Category-PG" sheetId="8" r:id="rId18"/>
    <sheet name="Row-Set" sheetId="3" r:id="rId19"/>
    <sheet name="Level-Set" sheetId="4" r:id="rId20"/>
    <sheet name="Search-Set" sheetId="17" r:id="rId21"/>
    <sheet name="ACL" sheetId="10" r:id="rId22"/>
  </sheets>
  <definedNames>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<sst xmlns="http://schemas.openxmlformats.org/spreadsheetml/2006/main" count="5621" uniqueCount="3199">
  <si>
    <t>V</t>
  </si>
  <si>
    <t>↓</t>
  </si>
  <si>
    <t>Acsend</t>
  </si>
  <si>
    <t>Descend</t>
  </si>
  <si>
    <t>Yes</t>
  </si>
  <si>
    <t>X</t>
  </si>
  <si>
    <t>c</t>
  </si>
  <si>
    <t>C</t>
  </si>
  <si>
    <t>f</t>
  </si>
  <si>
    <t>F</t>
  </si>
  <si>
    <t>d</t>
  </si>
  <si>
    <t>D</t>
  </si>
  <si>
    <t>v</t>
  </si>
  <si>
    <t>Currency</t>
  </si>
  <si>
    <t>Temperature</t>
  </si>
  <si>
    <t>°C</t>
  </si>
  <si>
    <t>°F</t>
  </si>
  <si>
    <t>°K</t>
  </si>
  <si>
    <t>Count</t>
  </si>
  <si>
    <t>ea</t>
  </si>
  <si>
    <t>½ doz</t>
  </si>
  <si>
    <t>doz</t>
  </si>
  <si>
    <t>Item</t>
  </si>
  <si>
    <t>pack</t>
  </si>
  <si>
    <t>bar</t>
  </si>
  <si>
    <t>roll</t>
  </si>
  <si>
    <t>segment</t>
  </si>
  <si>
    <t>sheet</t>
  </si>
  <si>
    <t>bottle</t>
  </si>
  <si>
    <t>can</t>
  </si>
  <si>
    <t>bag</t>
  </si>
  <si>
    <t>jar</t>
  </si>
  <si>
    <t>box</t>
  </si>
  <si>
    <t>pill</t>
  </si>
  <si>
    <t>tablet</t>
  </si>
  <si>
    <t>caplet</t>
  </si>
  <si>
    <t>capsule</t>
  </si>
  <si>
    <t>gel cap</t>
  </si>
  <si>
    <t>soft gel</t>
  </si>
  <si>
    <t>Sheet (ply)</t>
  </si>
  <si>
    <t>1-ply</t>
  </si>
  <si>
    <t>2-ply</t>
  </si>
  <si>
    <t>3-ply</t>
  </si>
  <si>
    <t>4-ply</t>
  </si>
  <si>
    <t>Illumination (lx)</t>
  </si>
  <si>
    <t>lx</t>
  </si>
  <si>
    <t>m.c</t>
  </si>
  <si>
    <t>cm.c</t>
  </si>
  <si>
    <t>ft.c</t>
  </si>
  <si>
    <t>flame</t>
  </si>
  <si>
    <t>Interval (time)</t>
  </si>
  <si>
    <t>ns</t>
  </si>
  <si>
    <t>μs</t>
  </si>
  <si>
    <t>ms</t>
  </si>
  <si>
    <t>min</t>
  </si>
  <si>
    <t>hour</t>
  </si>
  <si>
    <t>day</t>
  </si>
  <si>
    <t>week</t>
  </si>
  <si>
    <t>month</t>
  </si>
  <si>
    <t>year</t>
  </si>
  <si>
    <t>Sound (vol)</t>
  </si>
  <si>
    <t>dB</t>
  </si>
  <si>
    <t>B</t>
  </si>
  <si>
    <t>Np</t>
  </si>
  <si>
    <t>Current (amp)</t>
  </si>
  <si>
    <t>A</t>
  </si>
  <si>
    <t>μA</t>
  </si>
  <si>
    <t>mA</t>
  </si>
  <si>
    <t>kA</t>
  </si>
  <si>
    <t>MA</t>
  </si>
  <si>
    <t>Voltage (volt)</t>
  </si>
  <si>
    <t>μV</t>
  </si>
  <si>
    <t>mV</t>
  </si>
  <si>
    <t>kV</t>
  </si>
  <si>
    <t>MV</t>
  </si>
  <si>
    <t>W/A</t>
  </si>
  <si>
    <t>Energy (cal)</t>
  </si>
  <si>
    <t>cal</t>
  </si>
  <si>
    <t>kcal</t>
  </si>
  <si>
    <t>J</t>
  </si>
  <si>
    <t>kJ</t>
  </si>
  <si>
    <t>MJ</t>
  </si>
  <si>
    <t>erg</t>
  </si>
  <si>
    <t>N.m</t>
  </si>
  <si>
    <t>eV</t>
  </si>
  <si>
    <t>W.h</t>
  </si>
  <si>
    <t>kwh</t>
  </si>
  <si>
    <t>Btu</t>
  </si>
  <si>
    <t>lbf.ft</t>
  </si>
  <si>
    <t>Force (newton)</t>
  </si>
  <si>
    <t>N</t>
  </si>
  <si>
    <t>μN</t>
  </si>
  <si>
    <t>mN</t>
  </si>
  <si>
    <t>kN</t>
  </si>
  <si>
    <t>MN</t>
  </si>
  <si>
    <t>Power (watt)</t>
  </si>
  <si>
    <t>W</t>
  </si>
  <si>
    <t>kW</t>
  </si>
  <si>
    <t>mW</t>
  </si>
  <si>
    <t>gW</t>
  </si>
  <si>
    <t>V.A</t>
  </si>
  <si>
    <t>kV.A</t>
  </si>
  <si>
    <t>Btu/h</t>
  </si>
  <si>
    <t>hp</t>
  </si>
  <si>
    <t>Length (cm)</t>
  </si>
  <si>
    <t>cm</t>
  </si>
  <si>
    <t>nm</t>
  </si>
  <si>
    <t>μm</t>
  </si>
  <si>
    <t>mm</t>
  </si>
  <si>
    <t>m</t>
  </si>
  <si>
    <t>km</t>
  </si>
  <si>
    <t>in</t>
  </si>
  <si>
    <t>ft</t>
  </si>
  <si>
    <t>yd</t>
  </si>
  <si>
    <t>mi</t>
  </si>
  <si>
    <t>Area (acre)</t>
  </si>
  <si>
    <t>sq-in</t>
  </si>
  <si>
    <t>sq-ft</t>
  </si>
  <si>
    <t>sq-yd</t>
  </si>
  <si>
    <t>sq-mi</t>
  </si>
  <si>
    <t>ac</t>
  </si>
  <si>
    <t>cc</t>
  </si>
  <si>
    <t>drop</t>
  </si>
  <si>
    <t>nL</t>
  </si>
  <si>
    <t>uL</t>
  </si>
  <si>
    <t>mL</t>
  </si>
  <si>
    <t>L</t>
  </si>
  <si>
    <t>kL</t>
  </si>
  <si>
    <t>tsp</t>
  </si>
  <si>
    <t>tbsp</t>
  </si>
  <si>
    <t>fl-oz</t>
  </si>
  <si>
    <t>cup</t>
  </si>
  <si>
    <t>pt</t>
  </si>
  <si>
    <t>qt</t>
  </si>
  <si>
    <t>gal</t>
  </si>
  <si>
    <t>bbl (vol)</t>
  </si>
  <si>
    <t>bbl (oil)</t>
  </si>
  <si>
    <t>pt (dry)</t>
  </si>
  <si>
    <t>qt (dry)</t>
  </si>
  <si>
    <t>bbl (dry)</t>
  </si>
  <si>
    <t>pk</t>
  </si>
  <si>
    <t>bu</t>
  </si>
  <si>
    <t>Weight</t>
  </si>
  <si>
    <t>g</t>
  </si>
  <si>
    <t>ng</t>
  </si>
  <si>
    <t>mcg</t>
  </si>
  <si>
    <t>mg</t>
  </si>
  <si>
    <t>kg</t>
  </si>
  <si>
    <t>t</t>
  </si>
  <si>
    <t>kt</t>
  </si>
  <si>
    <t>ST</t>
  </si>
  <si>
    <t>LT</t>
  </si>
  <si>
    <t>ct</t>
  </si>
  <si>
    <t>oz</t>
  </si>
  <si>
    <t>lb</t>
  </si>
  <si>
    <t>BIO</t>
  </si>
  <si>
    <t>IU</t>
  </si>
  <si>
    <t>Non-Enzyme</t>
  </si>
  <si>
    <t>CFU</t>
  </si>
  <si>
    <t>Bacterial or Fungal cells</t>
  </si>
  <si>
    <t>Enzyme</t>
  </si>
  <si>
    <t>mU</t>
  </si>
  <si>
    <t>Enzyme Activity (general)</t>
  </si>
  <si>
    <t>PE (Phaseolamine Equivalence)</t>
  </si>
  <si>
    <t>Amylase Inhibition Activity &gt; Amylase Inhibitor</t>
  </si>
  <si>
    <t>CU (Ceralpha Unit)</t>
  </si>
  <si>
    <t>Carbohydrase &gt; Alpha Amylase</t>
  </si>
  <si>
    <t>SKBU</t>
  </si>
  <si>
    <t>SKBU (Sansted,Kneen,Blish AlphaAmylase Unit)</t>
  </si>
  <si>
    <t>SN (Stirring Number)</t>
  </si>
  <si>
    <t>Amylograph Value</t>
  </si>
  <si>
    <t>Amylograph value</t>
  </si>
  <si>
    <t>BAU (Bacterial Amylase Unit)</t>
  </si>
  <si>
    <t>DU (alpha-Amylase Dextrinizing Unit)</t>
  </si>
  <si>
    <t>GalU (Galactosidase Unit)</t>
  </si>
  <si>
    <t>Carbohydrase &gt; Alpha-Galactosidase</t>
  </si>
  <si>
    <t>AGSU (Alpha Galactosidase Units)</t>
  </si>
  <si>
    <t>1 GalU = 2 AGSU</t>
  </si>
  <si>
    <t>MWU</t>
  </si>
  <si>
    <t>MWU (Modified Wohlgemuth Unit)</t>
  </si>
  <si>
    <t>Carbohydrase &gt; Amylase, Maltase</t>
  </si>
  <si>
    <t>AG or AGU (Amyoglucosidase Activity Unit)</t>
  </si>
  <si>
    <t>Carbohydrase &gt; Amyloglucosidase (Glucoamylase)</t>
  </si>
  <si>
    <t>Baker Unit</t>
  </si>
  <si>
    <t>Carbohydrase &gt; Beta Amylase, Catalase</t>
  </si>
  <si>
    <t>FCC IU</t>
  </si>
  <si>
    <t>Carbohydrase &gt; Beta-D-Glucosidase</t>
  </si>
  <si>
    <t>BGU (beta-Glucanase Unit)</t>
  </si>
  <si>
    <t>Carbohydrase &gt; Beta Galactosidase</t>
  </si>
  <si>
    <t>CU (Cellulase unit)</t>
  </si>
  <si>
    <t>Cellulase unit</t>
  </si>
  <si>
    <t>Carbohydrase &gt; Cellulase</t>
  </si>
  <si>
    <t>DP° (Diastic Power)</t>
  </si>
  <si>
    <t>Carbohydrase &gt; Diastase (Malt)</t>
  </si>
  <si>
    <t>AGU (Amyoglucosidase Activity Unit)</t>
  </si>
  <si>
    <t>Carbohydrase &gt; Glucoamylase (Amyloglucosidase)</t>
  </si>
  <si>
    <t>HCU (Hemicellulosae Unit)</t>
  </si>
  <si>
    <t>Carbohydrase &gt; Hemicellulase</t>
  </si>
  <si>
    <t>INVU (Invertase Unit)</t>
  </si>
  <si>
    <t xml:space="preserve">Carbohadrase &gt; Invertase </t>
  </si>
  <si>
    <t>IAU (FCC) or SU</t>
  </si>
  <si>
    <t>Invertase Activity unit. 1 IAU = 500 SU</t>
  </si>
  <si>
    <t>ALU (Acid Lactase Unit)</t>
  </si>
  <si>
    <t>LacU or ALU (Acid Lactase Unit)</t>
  </si>
  <si>
    <t>Carbohydrase &gt; Lactase (Acid)</t>
  </si>
  <si>
    <t>NLU (Neutral Lactase Unit)</t>
  </si>
  <si>
    <t>LacU or NLU (Neutral Lactase Unit)</t>
  </si>
  <si>
    <t>Carbohydrase &gt; Lactase (Neutral)</t>
  </si>
  <si>
    <t>DU</t>
  </si>
  <si>
    <t>degrees Diastatic power</t>
  </si>
  <si>
    <t>Carbohydrase &gt; Maltase</t>
  </si>
  <si>
    <t>MANU (Maltogenic Amylase Unit)</t>
  </si>
  <si>
    <t>Carbohydrase &gt; Maltogenic Amylase</t>
  </si>
  <si>
    <t>endo-PG (Endopolygalacturonase activity)</t>
  </si>
  <si>
    <t>endo-PGU (Endopolygalacturonase Activity)</t>
  </si>
  <si>
    <t>Carbohydrase &gt; Pectinase</t>
  </si>
  <si>
    <t>PUN (Pullulanase Unit)</t>
  </si>
  <si>
    <t>Carbohydrase &gt; Pullulanase</t>
  </si>
  <si>
    <t>GIcU (Glucose Isomerase Unit)</t>
  </si>
  <si>
    <t>Isomerase &gt; Glucose Isomerase</t>
  </si>
  <si>
    <t>LU (Lipase Unit)</t>
  </si>
  <si>
    <t>Lipase &gt; Lipase</t>
  </si>
  <si>
    <t>FCCLU</t>
  </si>
  <si>
    <t>1 FCCLU = 8.4 LU</t>
  </si>
  <si>
    <t>FIP</t>
  </si>
  <si>
    <t>1 FIP = 10 LU</t>
  </si>
  <si>
    <t>Phospholipase Unit</t>
  </si>
  <si>
    <t>Phospholipase Unit, FCC</t>
  </si>
  <si>
    <t>Lipase &gt; Phospholioase A2</t>
  </si>
  <si>
    <t>Qualitative</t>
  </si>
  <si>
    <t>Qualitative (positive or negative), AACC</t>
  </si>
  <si>
    <t>Lipase (Indicator of lipase inactivation) &gt; Peroxidase</t>
  </si>
  <si>
    <t>GOTu (Glucose Oxidase Titrimetric Unit)</t>
  </si>
  <si>
    <t>Oxidoreductase &gt; Glucose Oxidase</t>
  </si>
  <si>
    <t>Amylase, Lipase, Protease Activity</t>
  </si>
  <si>
    <t>Pancreatin (Mixed carbohydrase, protease, lipase)</t>
  </si>
  <si>
    <t>PGU (Polygalacturonase units)</t>
  </si>
  <si>
    <t>Pectinase &gt; Protopectinases, Esterases, Depolymerases</t>
  </si>
  <si>
    <t>DPPIV</t>
  </si>
  <si>
    <t>Peptidase</t>
  </si>
  <si>
    <t>LAP Activity</t>
  </si>
  <si>
    <t>Peptidase &gt; Aminopeptidase, Leucine</t>
  </si>
  <si>
    <t>FU</t>
  </si>
  <si>
    <t>Peptidase &gt; Nattokinase</t>
  </si>
  <si>
    <t>SPU or SU (Serrapeptase unit)</t>
  </si>
  <si>
    <t>Peptidase &gt; Serratia Peptidase, Serrapeptase</t>
  </si>
  <si>
    <t>HFU</t>
  </si>
  <si>
    <t>HFU (Acid Phosphatase Activity Unit)</t>
  </si>
  <si>
    <t>Phosphatase &gt; Acid Phosphatase</t>
  </si>
  <si>
    <t>FTU (Fytase Unit)</t>
  </si>
  <si>
    <t>FTU (Fytase Unit), FCC</t>
  </si>
  <si>
    <t>Phosphatase &gt; Phytase</t>
  </si>
  <si>
    <t>HU</t>
  </si>
  <si>
    <t>100 HU = 88 HUT</t>
  </si>
  <si>
    <t>Protease</t>
  </si>
  <si>
    <t>pHysio-U</t>
  </si>
  <si>
    <t>1 HUT = 5.92 pHysio-U</t>
  </si>
  <si>
    <t>DAPU</t>
  </si>
  <si>
    <t>DAPU (Detergent Alkaline Protease Units)</t>
  </si>
  <si>
    <t>Protease &gt; Alkaline Protease</t>
  </si>
  <si>
    <t>GDU (Gelatin digesting unit)</t>
  </si>
  <si>
    <t>Protease &gt; Bromelain</t>
  </si>
  <si>
    <t>CDU (Casein Digestion Unit)</t>
  </si>
  <si>
    <t>1 CDU = 2 GDU</t>
  </si>
  <si>
    <t>BTU (Bromelain Tyrosine Unit)</t>
  </si>
  <si>
    <t>1 PU = 0.08 BTU</t>
  </si>
  <si>
    <t>PU (FCC) (Papain Unit)</t>
  </si>
  <si>
    <t>Protease &gt; Bromelain, Papain, Ficin, Plant Proteolytic Activity Test.</t>
  </si>
  <si>
    <t>MCU (Milk Clotting Unit)</t>
  </si>
  <si>
    <t>Milk Clotting Unit. 1GDU = 1.5 MCU</t>
  </si>
  <si>
    <t>Protease &gt; Bromelain. Enzymes &gt; Milk-Clotting Activity Test</t>
  </si>
  <si>
    <t>USP CU (Chymotrypsin Unit)</t>
  </si>
  <si>
    <t>Protease &gt; Chymotrypsin</t>
  </si>
  <si>
    <t>Pepsin Unit</t>
  </si>
  <si>
    <t>FCC Pepsin Unit</t>
  </si>
  <si>
    <t>Protease &gt; Pepsin</t>
  </si>
  <si>
    <t>HUT</t>
  </si>
  <si>
    <t>Hemoglobin Unit on Tyrosine base, AACC</t>
  </si>
  <si>
    <t>Protease &gt; DPP-IV, Fungal Protease, (Fungal) Proteolytic Activity Test, Aspergillopepsin</t>
  </si>
  <si>
    <t>SAP (Spectrophotometric Acid Protease Unit)</t>
  </si>
  <si>
    <t>Protease &gt; Fugal Proteolytic Activity Test, AFP (Acid Fast Protease)</t>
  </si>
  <si>
    <t>PC (Bacterial Protease Unit)</t>
  </si>
  <si>
    <t>PC (Bacterial Protease Unit), FCC</t>
  </si>
  <si>
    <t>Protease &gt; Bacterial Proteolytic Activity Test, Bacillus subtilis</t>
  </si>
  <si>
    <t>Trypsin Unit</t>
  </si>
  <si>
    <t>Trypsin Unit, FCC, USP</t>
  </si>
  <si>
    <t>Protease &gt; Trypsin</t>
  </si>
  <si>
    <t>A475 Readings</t>
  </si>
  <si>
    <t>A475 Readings, AACC</t>
  </si>
  <si>
    <t>Polyphenol Oxidase &gt; Polyphenol Oxidase (PPO)</t>
  </si>
  <si>
    <t>TIU (Trypsin Inhibitor Unit)</t>
  </si>
  <si>
    <t>TIU (Trypsin Inhibitor Unit), AACC</t>
  </si>
  <si>
    <t>Trypsin inhibitors &gt; Trypsin Inhibitor Activity</t>
  </si>
  <si>
    <t>Urease Activity</t>
  </si>
  <si>
    <t>Urease Activity, AACC</t>
  </si>
  <si>
    <t>Urease &gt; Urease</t>
  </si>
  <si>
    <t>XU (Xylanase Activity)</t>
  </si>
  <si>
    <t>Xylanase Activity</t>
  </si>
  <si>
    <t>Xylanase &gt; Xylanase Activity</t>
  </si>
  <si>
    <t>Gas production activity</t>
  </si>
  <si>
    <t>Gas production activity, AACC 89-01</t>
  </si>
  <si>
    <t>Yeast Activity &gt; Gas Production</t>
  </si>
  <si>
    <t>"Filter formula A"</t>
  </si>
  <si>
    <t>"Filter formula B"</t>
  </si>
  <si>
    <t>"Filter formula D"</t>
  </si>
  <si>
    <t>"Filter formula C"</t>
  </si>
  <si>
    <t>"Filter formula E"</t>
  </si>
  <si>
    <t>"Filter formula F"</t>
  </si>
  <si>
    <t>"Filter formula G"</t>
  </si>
  <si>
    <t>Seafood</t>
  </si>
  <si>
    <t>Fish</t>
  </si>
  <si>
    <t>Food</t>
  </si>
  <si>
    <t>Animal</t>
  </si>
  <si>
    <t>Text</t>
  </si>
  <si>
    <t>URL</t>
  </si>
  <si>
    <t>Dictionary</t>
  </si>
  <si>
    <t xml:space="preserve">Wikipedia </t>
  </si>
  <si>
    <t>Task 1</t>
  </si>
  <si>
    <t>Task 2</t>
  </si>
  <si>
    <t>Task 5</t>
  </si>
  <si>
    <t>Task 8</t>
  </si>
  <si>
    <t>Level-Set</t>
  </si>
  <si>
    <t>'Font: Bold, Size +1'</t>
  </si>
  <si>
    <t>"Filter formula S"</t>
  </si>
  <si>
    <t>Formatter</t>
  </si>
  <si>
    <t>Editor</t>
  </si>
  <si>
    <t>Publisher</t>
  </si>
  <si>
    <t>No</t>
  </si>
  <si>
    <t>Section-Head</t>
  </si>
  <si>
    <t>Feature</t>
  </si>
  <si>
    <t>Category</t>
  </si>
  <si>
    <t>Pet</t>
  </si>
  <si>
    <t>Dog</t>
  </si>
  <si>
    <t>Aquatic</t>
  </si>
  <si>
    <t>Sea Animal</t>
  </si>
  <si>
    <t>Wild Caught</t>
  </si>
  <si>
    <t>Formula</t>
  </si>
  <si>
    <t>or</t>
  </si>
  <si>
    <t>) and (</t>
  </si>
  <si>
    <t>(</t>
  </si>
  <si>
    <t>Aquaculture</t>
  </si>
  <si>
    <t/>
  </si>
  <si>
    <t>Display Theme</t>
  </si>
  <si>
    <t>User</t>
  </si>
  <si>
    <t xml:space="preserve">Value </t>
  </si>
  <si>
    <t>Value</t>
  </si>
  <si>
    <t>DateTime</t>
  </si>
  <si>
    <t>Color</t>
  </si>
  <si>
    <t>Col-ID</t>
  </si>
  <si>
    <t>Col-Name</t>
  </si>
  <si>
    <t>%DV</t>
  </si>
  <si>
    <t>Qty</t>
  </si>
  <si>
    <t>Item# = 1</t>
  </si>
  <si>
    <t>Amount</t>
  </si>
  <si>
    <t>Item# ≥ 0</t>
  </si>
  <si>
    <t>SQL-Column</t>
  </si>
  <si>
    <t>SQL-DataType</t>
  </si>
  <si>
    <t>sec</t>
  </si>
  <si>
    <t>Dipeptidyl peptidase IV</t>
  </si>
  <si>
    <t>Fibrin Units</t>
  </si>
  <si>
    <t>FCC Unit</t>
  </si>
  <si>
    <t>Unit</t>
  </si>
  <si>
    <t>Male</t>
  </si>
  <si>
    <t>Admin</t>
  </si>
  <si>
    <t>Root-Cat</t>
  </si>
  <si>
    <t>Deleted-By</t>
  </si>
  <si>
    <t>Row</t>
  </si>
  <si>
    <t>Row-ID</t>
  </si>
  <si>
    <t>ML-Text</t>
  </si>
  <si>
    <t>Deleted-At</t>
  </si>
  <si>
    <t>Item-ID</t>
  </si>
  <si>
    <t>Col-Order</t>
  </si>
  <si>
    <t>Sibling-Row</t>
  </si>
  <si>
    <t>Label*</t>
  </si>
  <si>
    <t>Col*</t>
  </si>
  <si>
    <t>Data-Type*</t>
  </si>
  <si>
    <t>Row*</t>
  </si>
  <si>
    <t>Row-Level*</t>
  </si>
  <si>
    <t>Item*</t>
  </si>
  <si>
    <t xml:space="preserve">      Label*</t>
  </si>
  <si>
    <t>numeric</t>
  </si>
  <si>
    <t>170 cm</t>
  </si>
  <si>
    <t>30 sec</t>
  </si>
  <si>
    <t>60 sec</t>
  </si>
  <si>
    <t>Col-9, Col-8</t>
  </si>
  <si>
    <t>Col-2</t>
  </si>
  <si>
    <t>Annual Income</t>
  </si>
  <si>
    <t>Comment</t>
  </si>
  <si>
    <t>Volume</t>
  </si>
  <si>
    <t>Parent-Category(s)</t>
  </si>
  <si>
    <t>Sea Vegitable</t>
  </si>
  <si>
    <t>Species</t>
  </si>
  <si>
    <t>and</t>
  </si>
  <si>
    <t>or (</t>
  </si>
  <si>
    <t>) )</t>
  </si>
  <si>
    <t>Contains</t>
  </si>
  <si>
    <t>Contains No</t>
  </si>
  <si>
    <t>Mammal</t>
  </si>
  <si>
    <t>Sea Caught</t>
  </si>
  <si>
    <t>SeaFood</t>
  </si>
  <si>
    <t>Search-Set</t>
  </si>
  <si>
    <t xml:space="preserve"> (Primary Key = Item)</t>
  </si>
  <si>
    <t xml:space="preserve"> (Primary Key = Col)</t>
  </si>
  <si>
    <t>Parent-Row</t>
  </si>
  <si>
    <t>Product</t>
  </si>
  <si>
    <t>Packaging</t>
  </si>
  <si>
    <t>Serving</t>
  </si>
  <si>
    <t>Japanese</t>
  </si>
  <si>
    <t>BigInt</t>
  </si>
  <si>
    <t>t-Row.Row</t>
  </si>
  <si>
    <t>t-Col.Col</t>
  </si>
  <si>
    <t>Font-Style</t>
  </si>
  <si>
    <t>Status</t>
  </si>
  <si>
    <t>Note</t>
  </si>
  <si>
    <t>(Std-Unit of said Unit)</t>
  </si>
  <si>
    <t>Facebook-ID</t>
  </si>
  <si>
    <t>Google-ID</t>
  </si>
  <si>
    <t>Wechat-ID</t>
  </si>
  <si>
    <t>Nick Name</t>
  </si>
  <si>
    <t>'Bill'</t>
  </si>
  <si>
    <t>1990-01-01</t>
  </si>
  <si>
    <t>Date</t>
  </si>
  <si>
    <t>Doc</t>
  </si>
  <si>
    <t>Excel</t>
  </si>
  <si>
    <t>Unverified</t>
  </si>
  <si>
    <t>TikTok-ID</t>
  </si>
  <si>
    <t>Official Name*</t>
  </si>
  <si>
    <t>Wikipedia</t>
  </si>
  <si>
    <t>Full Name</t>
  </si>
  <si>
    <t>Gender</t>
  </si>
  <si>
    <t>Parent Category(s)*</t>
  </si>
  <si>
    <t>Email(s)</t>
  </si>
  <si>
    <t>Favorite Color(s)</t>
  </si>
  <si>
    <t>5 Credits</t>
  </si>
  <si>
    <t>Formula-Ends</t>
  </si>
  <si>
    <t>Formula-Begins</t>
  </si>
  <si>
    <t>Formula-Content*</t>
  </si>
  <si>
    <t>User-ID</t>
  </si>
  <si>
    <t>Item# ≤ 1</t>
  </si>
  <si>
    <t>Parent Category</t>
  </si>
  <si>
    <t xml:space="preserve">       Label*</t>
  </si>
  <si>
    <t>pixel</t>
  </si>
  <si>
    <t>Physical Item</t>
  </si>
  <si>
    <t>Virtual Item</t>
  </si>
  <si>
    <t>NFT</t>
  </si>
  <si>
    <t>User Setting</t>
  </si>
  <si>
    <t>ACL Rank*</t>
  </si>
  <si>
    <t>Credit</t>
  </si>
  <si>
    <t>Pixel</t>
  </si>
  <si>
    <t>Length</t>
  </si>
  <si>
    <t>Area</t>
  </si>
  <si>
    <t>Phone#(s)</t>
  </si>
  <si>
    <t>Needs Walking?</t>
  </si>
  <si>
    <t>Model</t>
  </si>
  <si>
    <t>Product Type*</t>
  </si>
  <si>
    <t>Importer/Distributor</t>
  </si>
  <si>
    <t>Official Webpage</t>
  </si>
  <si>
    <t>Brand</t>
  </si>
  <si>
    <t>Manufacturer</t>
  </si>
  <si>
    <t>Features</t>
  </si>
  <si>
    <t>Reviews</t>
  </si>
  <si>
    <t>Prices</t>
  </si>
  <si>
    <t>Major Ingredients</t>
  </si>
  <si>
    <t>Minor Ingredients</t>
  </si>
  <si>
    <t>Network Threshold*</t>
  </si>
  <si>
    <t>Lock Period*</t>
  </si>
  <si>
    <t>Search-Set Info</t>
  </si>
  <si>
    <t>Level-Set Info</t>
  </si>
  <si>
    <t>70 kg</t>
  </si>
  <si>
    <t>Mandatory</t>
  </si>
  <si>
    <t>Hidden</t>
  </si>
  <si>
    <t>Part-of</t>
  </si>
  <si>
    <t>System</t>
  </si>
  <si>
    <t>&gt;</t>
  </si>
  <si>
    <t>≥</t>
  </si>
  <si>
    <t>&lt;</t>
  </si>
  <si>
    <t>≤</t>
  </si>
  <si>
    <t>Verified</t>
  </si>
  <si>
    <t>=</t>
  </si>
  <si>
    <t>≠</t>
  </si>
  <si>
    <t>English</t>
  </si>
  <si>
    <t>Spanish</t>
  </si>
  <si>
    <t>French</t>
  </si>
  <si>
    <t>German</t>
  </si>
  <si>
    <t>Italian</t>
  </si>
  <si>
    <t>Price</t>
  </si>
  <si>
    <t>Ingredient</t>
  </si>
  <si>
    <t>Review</t>
  </si>
  <si>
    <t>Best Price</t>
  </si>
  <si>
    <t>Worst Price</t>
  </si>
  <si>
    <t>Missing Data</t>
  </si>
  <si>
    <t>Best Review</t>
  </si>
  <si>
    <t>Worst Review</t>
  </si>
  <si>
    <t>Light Theme</t>
  </si>
  <si>
    <t>Dark Theme</t>
  </si>
  <si>
    <t>System Theme</t>
  </si>
  <si>
    <t>Weekly Exercise Hours</t>
  </si>
  <si>
    <t>Search-Formula*</t>
  </si>
  <si>
    <t>Email</t>
  </si>
  <si>
    <t>Phone</t>
  </si>
  <si>
    <t>Social-ID</t>
  </si>
  <si>
    <t>Unique</t>
  </si>
  <si>
    <t>Statuses</t>
  </si>
  <si>
    <t>'🐟 Fish'</t>
  </si>
  <si>
    <t xml:space="preserve">Has Gill? </t>
  </si>
  <si>
    <t>🐟 Fish</t>
  </si>
  <si>
    <t>Has Legs?</t>
  </si>
  <si>
    <t>Crustacean?</t>
  </si>
  <si>
    <t>Category-ID</t>
  </si>
  <si>
    <t>Product-ID</t>
  </si>
  <si>
    <t>Search-Set-ID</t>
  </si>
  <si>
    <t>All Categories</t>
  </si>
  <si>
    <t>All Products</t>
  </si>
  <si>
    <t>Google</t>
  </si>
  <si>
    <t>Apple</t>
  </si>
  <si>
    <t>Amazon</t>
  </si>
  <si>
    <t>Facebook</t>
  </si>
  <si>
    <t>TikTok</t>
  </si>
  <si>
    <t>Wechat</t>
  </si>
  <si>
    <t>Col-Min-Width</t>
  </si>
  <si>
    <t>Byte</t>
  </si>
  <si>
    <t>KB</t>
  </si>
  <si>
    <t>MB</t>
  </si>
  <si>
    <t>GB</t>
  </si>
  <si>
    <t>TB</t>
  </si>
  <si>
    <t>PB</t>
  </si>
  <si>
    <t>Char</t>
  </si>
  <si>
    <t>Max storage allowed to backup a Webpage (including graphics, etc) on server.</t>
  </si>
  <si>
    <t>Max storage allowed to backup a File (of any file type) on server.</t>
  </si>
  <si>
    <t>Max Webpage Backup Size*</t>
  </si>
  <si>
    <t>Max File Backup Size*</t>
  </si>
  <si>
    <t>Percentage</t>
  </si>
  <si>
    <t>Years</t>
  </si>
  <si>
    <t>Months</t>
  </si>
  <si>
    <t>Days</t>
  </si>
  <si>
    <t>Hours</t>
  </si>
  <si>
    <t>Minutes</t>
  </si>
  <si>
    <t>Seconds</t>
  </si>
  <si>
    <t>Means: The setting for this Level-Set is now Active.</t>
  </si>
  <si>
    <t>Read-only</t>
  </si>
  <si>
    <t>(8-byte integer)</t>
  </si>
  <si>
    <t>'Level Set'</t>
  </si>
  <si>
    <r>
      <t>Col-9</t>
    </r>
    <r>
      <rPr>
        <b/>
        <sz val="10"/>
        <color rgb="FF00B050"/>
        <rFont val="Arial Narrow"/>
        <family val="2"/>
      </rPr>
      <t>⇓</t>
    </r>
    <r>
      <rPr>
        <sz val="10"/>
        <color rgb="FF00B050"/>
        <rFont val="Arial Narrow"/>
        <family val="2"/>
      </rPr>
      <t>, Col-8</t>
    </r>
    <r>
      <rPr>
        <b/>
        <sz val="10"/>
        <color rgb="FF00B050"/>
        <rFont val="Arial Narrow"/>
        <family val="2"/>
      </rPr>
      <t>⇑</t>
    </r>
  </si>
  <si>
    <t>Private</t>
  </si>
  <si>
    <t>Name</t>
  </si>
  <si>
    <t>Search-Set Name*</t>
  </si>
  <si>
    <t>'Search-Set of Category: SeaFood'</t>
  </si>
  <si>
    <t>Level-Set Name*</t>
  </si>
  <si>
    <t>User Status</t>
  </si>
  <si>
    <t>User Status*</t>
  </si>
  <si>
    <t>Level-Set-ID</t>
  </si>
  <si>
    <t>SQL-FKey</t>
  </si>
  <si>
    <t>Format*</t>
  </si>
  <si>
    <t>Format-ID</t>
  </si>
  <si>
    <t>Default</t>
  </si>
  <si>
    <t>Vendor</t>
  </si>
  <si>
    <t>Consumer</t>
  </si>
  <si>
    <t>Row Comment</t>
  </si>
  <si>
    <t>Row Status</t>
  </si>
  <si>
    <t>Row Type</t>
  </si>
  <si>
    <t>Price per</t>
  </si>
  <si>
    <t>per Pill</t>
  </si>
  <si>
    <t>per Serving</t>
  </si>
  <si>
    <t>per Day</t>
  </si>
  <si>
    <t>per Product</t>
  </si>
  <si>
    <t>per Mid Pkg</t>
  </si>
  <si>
    <t>per Small Pkg</t>
  </si>
  <si>
    <t>Info Source</t>
  </si>
  <si>
    <t>Param Label</t>
  </si>
  <si>
    <t>Param Opr</t>
  </si>
  <si>
    <t>Param Value</t>
  </si>
  <si>
    <t>Level Filter</t>
  </si>
  <si>
    <t>Level Font-Style</t>
  </si>
  <si>
    <t>Level Sort-By</t>
  </si>
  <si>
    <t>Level Group-By</t>
  </si>
  <si>
    <t>Subset</t>
  </si>
  <si>
    <t>(Unit of said Qty)</t>
  </si>
  <si>
    <t>(Std-Qty of said Qty)</t>
  </si>
  <si>
    <t>'Fish'</t>
  </si>
  <si>
    <t>User added this 'Local Row'</t>
  </si>
  <si>
    <t>(Wiki) URL: Fish</t>
  </si>
  <si>
    <r>
      <t>(Dict) Fish: URL1</t>
    </r>
    <r>
      <rPr>
        <b/>
        <sz val="9"/>
        <rFont val="Bahnschrift Light Condensed"/>
        <family val="2"/>
      </rPr>
      <t>;</t>
    </r>
    <r>
      <rPr>
        <sz val="9"/>
        <rFont val="Bahnschrift Light Condensed"/>
        <family val="2"/>
      </rPr>
      <t xml:space="preserve">  </t>
    </r>
    <r>
      <rPr>
        <u/>
        <sz val="9"/>
        <rFont val="Bahnschrift Light Condensed"/>
        <family val="2"/>
      </rPr>
      <t>(Dict) Fish: URL2</t>
    </r>
  </si>
  <si>
    <t>(Dict) Fish: URL2</t>
  </si>
  <si>
    <t>Item# ≤ 1; Est</t>
  </si>
  <si>
    <t>Item# ≤ 1; Avg</t>
  </si>
  <si>
    <t>Item# ≤ 1; System</t>
  </si>
  <si>
    <t>Item# ≥ 1</t>
  </si>
  <si>
    <t>Item# = 1; Name; Unique</t>
  </si>
  <si>
    <t>Item# = 1; System</t>
  </si>
  <si>
    <t>Item# = 0</t>
  </si>
  <si>
    <t>Item# ≥ 2</t>
  </si>
  <si>
    <t>Item# = 2</t>
  </si>
  <si>
    <t>Item# ≥ 0; Unique; System</t>
  </si>
  <si>
    <t xml:space="preserve"> &gt;</t>
  </si>
  <si>
    <t xml:space="preserve"> ≥</t>
  </si>
  <si>
    <t xml:space="preserve"> &lt;</t>
  </si>
  <si>
    <t xml:space="preserve"> ≤</t>
  </si>
  <si>
    <t>!</t>
  </si>
  <si>
    <t>Est</t>
  </si>
  <si>
    <t>Avg</t>
  </si>
  <si>
    <t>Med</t>
  </si>
  <si>
    <t>Level Active</t>
  </si>
  <si>
    <t>Level SortBy</t>
  </si>
  <si>
    <t>Level GroupBy</t>
  </si>
  <si>
    <t>Item# ≤ 2</t>
  </si>
  <si>
    <t>Nike</t>
  </si>
  <si>
    <t>Electronics</t>
  </si>
  <si>
    <t>Services</t>
  </si>
  <si>
    <t>Real Estate</t>
  </si>
  <si>
    <t>India</t>
  </si>
  <si>
    <t>China</t>
  </si>
  <si>
    <t>Female</t>
  </si>
  <si>
    <t>Prefer Not to Answer</t>
  </si>
  <si>
    <t>Soy Allergy</t>
  </si>
  <si>
    <t>Peanut</t>
  </si>
  <si>
    <t>Egg</t>
  </si>
  <si>
    <t>Soybean</t>
  </si>
  <si>
    <t>Heart Disease</t>
  </si>
  <si>
    <t>Poisonous</t>
  </si>
  <si>
    <t>Glow in the dark</t>
  </si>
  <si>
    <t>Allergen(s)</t>
  </si>
  <si>
    <t>Special Feature(s)</t>
  </si>
  <si>
    <t>Peanut Allergy</t>
  </si>
  <si>
    <t>Egg Allergy</t>
  </si>
  <si>
    <t xml:space="preserve">Diabetic </t>
  </si>
  <si>
    <t>Gout</t>
  </si>
  <si>
    <t>Rating</t>
  </si>
  <si>
    <t>Rating (e.g. 0 to 10) of a product</t>
  </si>
  <si>
    <t>Data Storage</t>
  </si>
  <si>
    <t>Data</t>
  </si>
  <si>
    <t>e.g. Watt</t>
  </si>
  <si>
    <t>e.g. Ply</t>
  </si>
  <si>
    <t>e.g. dB</t>
  </si>
  <si>
    <t>Sound</t>
  </si>
  <si>
    <t>e.g. Newton</t>
  </si>
  <si>
    <t>e.g. Amp</t>
  </si>
  <si>
    <t>e.g. Volt</t>
  </si>
  <si>
    <t>e.g. Calorie</t>
  </si>
  <si>
    <t>e.g. Lux</t>
  </si>
  <si>
    <t>Illumination</t>
  </si>
  <si>
    <t>Energy</t>
  </si>
  <si>
    <t>Voltage</t>
  </si>
  <si>
    <t>Current</t>
  </si>
  <si>
    <t>Force</t>
  </si>
  <si>
    <t>Sheet</t>
  </si>
  <si>
    <t>Power</t>
  </si>
  <si>
    <t>e.g. Byte, KB, MB.</t>
  </si>
  <si>
    <t>e.g. °C</t>
  </si>
  <si>
    <t>Land-based animal?</t>
  </si>
  <si>
    <t>Max Row-Level*</t>
  </si>
  <si>
    <t>The system parameters, any change(s) shall immediately affect the  system behavior without having to restart the system.</t>
  </si>
  <si>
    <t>Last opened Category</t>
    <phoneticPr fontId="17" type="noConversion"/>
  </si>
  <si>
    <t>Last opened Product</t>
    <phoneticPr fontId="17" type="noConversion"/>
  </si>
  <si>
    <t>Row Status</t>
    <phoneticPr fontId="95" type="noConversion"/>
  </si>
  <si>
    <t>IG/Thread-ID</t>
  </si>
  <si>
    <t>IG/Thread</t>
  </si>
  <si>
    <t>ERD</t>
  </si>
  <si>
    <t>Half dozen</t>
  </si>
  <si>
    <t>Pack</t>
  </si>
  <si>
    <t>Bar</t>
  </si>
  <si>
    <t>One dozen</t>
  </si>
  <si>
    <t>Kilobyte</t>
  </si>
  <si>
    <t>Megabyte</t>
  </si>
  <si>
    <t>Gigabyte</t>
  </si>
  <si>
    <t>Terabyte</t>
  </si>
  <si>
    <t>Petabyte</t>
  </si>
  <si>
    <t>bit</t>
  </si>
  <si>
    <t>Character</t>
  </si>
  <si>
    <t>Segment</t>
  </si>
  <si>
    <t>Roll</t>
  </si>
  <si>
    <t>Bottle</t>
  </si>
  <si>
    <t>Can</t>
  </si>
  <si>
    <t>Bag</t>
  </si>
  <si>
    <t>Jar</t>
  </si>
  <si>
    <t>Box</t>
  </si>
  <si>
    <t>Pill (oral)</t>
  </si>
  <si>
    <t>Tablet (oral)</t>
  </si>
  <si>
    <t>Caplet (oral)</t>
  </si>
  <si>
    <t>Capsule (oral)</t>
  </si>
  <si>
    <t>Gel cap (oral)</t>
  </si>
  <si>
    <t>Soft gel (oral)</t>
  </si>
  <si>
    <t>1-Ply Sheet</t>
  </si>
  <si>
    <t>2-Ply Sheet</t>
  </si>
  <si>
    <t>3-Ply Sheet</t>
  </si>
  <si>
    <t>4-Ply Sheet</t>
  </si>
  <si>
    <t>lux</t>
  </si>
  <si>
    <t>meter-candle</t>
  </si>
  <si>
    <t>centimeter-candle</t>
  </si>
  <si>
    <t>foot-candle</t>
  </si>
  <si>
    <t>lumen/square-meter</t>
  </si>
  <si>
    <t>lm/square-centimeter</t>
  </si>
  <si>
    <t>lumen/square-foot</t>
  </si>
  <si>
    <t>watt/square-centimeter</t>
  </si>
  <si>
    <t>1</t>
  </si>
  <si>
    <t>1e-6</t>
  </si>
  <si>
    <t>0.001</t>
  </si>
  <si>
    <t xml:space="preserve">1e-9 </t>
  </si>
  <si>
    <t xml:space="preserve">1e-6 </t>
  </si>
  <si>
    <t>60</t>
  </si>
  <si>
    <t>3600</t>
  </si>
  <si>
    <t>86400</t>
  </si>
  <si>
    <t>604800</t>
  </si>
  <si>
    <t>18144000</t>
  </si>
  <si>
    <t>6622560000</t>
  </si>
  <si>
    <t>second</t>
  </si>
  <si>
    <t>nanosecond</t>
  </si>
  <si>
    <t>microsecond</t>
  </si>
  <si>
    <t>millisecond</t>
  </si>
  <si>
    <t>minute</t>
  </si>
  <si>
    <t>decibel</t>
  </si>
  <si>
    <t>bel</t>
  </si>
  <si>
    <t>neper</t>
  </si>
  <si>
    <t>1000</t>
  </si>
  <si>
    <t>1e6</t>
  </si>
  <si>
    <t>0.238846</t>
  </si>
  <si>
    <t>238.846</t>
  </si>
  <si>
    <t>238846</t>
  </si>
  <si>
    <t>ampere</t>
  </si>
  <si>
    <t>microampere</t>
  </si>
  <si>
    <t>milliampere</t>
  </si>
  <si>
    <t>kiloampere</t>
  </si>
  <si>
    <t>megaampere</t>
  </si>
  <si>
    <t>2.38846e-8</t>
  </si>
  <si>
    <t>3.82766e-20</t>
  </si>
  <si>
    <t>859.8456</t>
  </si>
  <si>
    <t>859845.6</t>
  </si>
  <si>
    <t xml:space="preserve">1000 </t>
  </si>
  <si>
    <t>volt</t>
  </si>
  <si>
    <t>microvolt</t>
  </si>
  <si>
    <t>millivolt</t>
  </si>
  <si>
    <t>kilovolt</t>
  </si>
  <si>
    <t>megavolt</t>
  </si>
  <si>
    <t>watt/ampere</t>
  </si>
  <si>
    <t>251.995902</t>
  </si>
  <si>
    <t>0.323832</t>
  </si>
  <si>
    <t>calorie (IT)</t>
  </si>
  <si>
    <t>kilocalorie (IT)</t>
  </si>
  <si>
    <t>joule</t>
  </si>
  <si>
    <t>kilojoule</t>
  </si>
  <si>
    <t>megajoule</t>
  </si>
  <si>
    <t>newton-meter</t>
  </si>
  <si>
    <t>electron-volt</t>
  </si>
  <si>
    <t>watt-hour</t>
  </si>
  <si>
    <t>kilowatt-hour</t>
  </si>
  <si>
    <t>btu (IT)</t>
  </si>
  <si>
    <t>pound-force foot</t>
  </si>
  <si>
    <t>1e9</t>
  </si>
  <si>
    <t xml:space="preserve">0.001 </t>
  </si>
  <si>
    <t>newton</t>
  </si>
  <si>
    <t>micronewton</t>
  </si>
  <si>
    <t>millinewton</t>
  </si>
  <si>
    <t>kilonewton</t>
  </si>
  <si>
    <t>meganewton</t>
  </si>
  <si>
    <t>0.293071</t>
  </si>
  <si>
    <t>745.699872</t>
  </si>
  <si>
    <t>watt</t>
  </si>
  <si>
    <t>kilowatt</t>
  </si>
  <si>
    <t>megawatt</t>
  </si>
  <si>
    <t>gigawatt</t>
  </si>
  <si>
    <t>volt ampere</t>
  </si>
  <si>
    <t>kilovolt ampere</t>
  </si>
  <si>
    <t>btu/hour</t>
  </si>
  <si>
    <t>horsepower</t>
  </si>
  <si>
    <t xml:space="preserve">1e-7 </t>
  </si>
  <si>
    <t xml:space="preserve">1e-4 </t>
  </si>
  <si>
    <t xml:space="preserve">0.1 </t>
  </si>
  <si>
    <t xml:space="preserve">100 </t>
  </si>
  <si>
    <t xml:space="preserve">1e5 </t>
  </si>
  <si>
    <t xml:space="preserve">2.54 </t>
  </si>
  <si>
    <t xml:space="preserve">30.48 </t>
  </si>
  <si>
    <t xml:space="preserve">91.44 </t>
  </si>
  <si>
    <t>160900</t>
  </si>
  <si>
    <t>centimeter</t>
  </si>
  <si>
    <t>nanometer</t>
  </si>
  <si>
    <t>micrometer</t>
  </si>
  <si>
    <t>millimeter</t>
  </si>
  <si>
    <t>meter</t>
  </si>
  <si>
    <t>kilometer</t>
  </si>
  <si>
    <t>inch</t>
  </si>
  <si>
    <t>foot</t>
  </si>
  <si>
    <t>yard</t>
  </si>
  <si>
    <t>mile</t>
  </si>
  <si>
    <t>1e15</t>
  </si>
  <si>
    <t xml:space="preserve">1e-14 </t>
  </si>
  <si>
    <t xml:space="preserve">1e-8 </t>
  </si>
  <si>
    <t xml:space="preserve">0.01 </t>
  </si>
  <si>
    <t xml:space="preserve">1e4 </t>
  </si>
  <si>
    <t xml:space="preserve">1e10 </t>
  </si>
  <si>
    <t xml:space="preserve">6.4516 </t>
  </si>
  <si>
    <t xml:space="preserve">929.0304 </t>
  </si>
  <si>
    <t>8361.2736</t>
  </si>
  <si>
    <t xml:space="preserve">2.589988e10 </t>
  </si>
  <si>
    <t>4.046856e7</t>
  </si>
  <si>
    <t>square centimeter</t>
  </si>
  <si>
    <t>square nanometer</t>
  </si>
  <si>
    <t>square micrometer</t>
  </si>
  <si>
    <t>square millimeter</t>
  </si>
  <si>
    <t>square meter</t>
  </si>
  <si>
    <t>square kilometer</t>
  </si>
  <si>
    <t>square inch</t>
  </si>
  <si>
    <t>square foot</t>
  </si>
  <si>
    <t>square yard</t>
  </si>
  <si>
    <t>square mile</t>
  </si>
  <si>
    <t>acre</t>
  </si>
  <si>
    <t xml:space="preserve">1e9 </t>
  </si>
  <si>
    <t xml:space="preserve">0.05 </t>
  </si>
  <si>
    <t xml:space="preserve">4.928921594 </t>
  </si>
  <si>
    <t>14.786764782</t>
  </si>
  <si>
    <t>29.573529564</t>
  </si>
  <si>
    <t>236.588236513</t>
  </si>
  <si>
    <t>473.176473026</t>
  </si>
  <si>
    <t>946.352946052</t>
  </si>
  <si>
    <t>3785.411784206</t>
  </si>
  <si>
    <t>1.192404e5</t>
  </si>
  <si>
    <t>158987.213535</t>
  </si>
  <si>
    <t>550.61</t>
  </si>
  <si>
    <t>1101.22</t>
  </si>
  <si>
    <t xml:space="preserve">115627.1 </t>
  </si>
  <si>
    <t>8809.77</t>
  </si>
  <si>
    <t xml:space="preserve">35239.07 </t>
  </si>
  <si>
    <t>16.387063896</t>
  </si>
  <si>
    <t>28316.846594196</t>
  </si>
  <si>
    <t>7.645549e5</t>
  </si>
  <si>
    <t>cubic centimeter</t>
  </si>
  <si>
    <t>cubic millimeter</t>
  </si>
  <si>
    <t>cubic meter</t>
  </si>
  <si>
    <t>cubic kilometer</t>
  </si>
  <si>
    <t>drop (volume)</t>
  </si>
  <si>
    <t>nanoliter</t>
  </si>
  <si>
    <t>microliter</t>
  </si>
  <si>
    <t>milliliter</t>
  </si>
  <si>
    <t>liter</t>
  </si>
  <si>
    <t>kiloliter</t>
  </si>
  <si>
    <t>teaspoon (U.S.)</t>
  </si>
  <si>
    <t>tablespoon (U.S.)</t>
  </si>
  <si>
    <t>fluid ounce (volume)</t>
  </si>
  <si>
    <t>cup (cooking)</t>
  </si>
  <si>
    <t>pint (fluid)</t>
  </si>
  <si>
    <t>quart (fluid)</t>
  </si>
  <si>
    <t>gallon (fluid)</t>
  </si>
  <si>
    <t>barrel (volume)</t>
  </si>
  <si>
    <t>barrel (oil)</t>
  </si>
  <si>
    <t>pint (dry)</t>
  </si>
  <si>
    <t>quart (dry)</t>
  </si>
  <si>
    <t>barrel (dry)</t>
  </si>
  <si>
    <t>peck (dry)</t>
  </si>
  <si>
    <t>bushel (dry)</t>
  </si>
  <si>
    <t>cubic inch</t>
  </si>
  <si>
    <t>cubic foot</t>
  </si>
  <si>
    <t>cubic yard</t>
  </si>
  <si>
    <t xml:space="preserve">1e6 </t>
  </si>
  <si>
    <t>907441.016334</t>
  </si>
  <si>
    <t>1016260.162602</t>
  </si>
  <si>
    <t xml:space="preserve">0.2 </t>
  </si>
  <si>
    <t>28.349518</t>
  </si>
  <si>
    <t>453.592292</t>
  </si>
  <si>
    <t>gram</t>
  </si>
  <si>
    <t>nanogram</t>
  </si>
  <si>
    <t>microgram</t>
  </si>
  <si>
    <t>milligram</t>
  </si>
  <si>
    <t>kilogram</t>
  </si>
  <si>
    <t>metric ton</t>
  </si>
  <si>
    <t>metric kiloton</t>
  </si>
  <si>
    <t>carat (weight)</t>
  </si>
  <si>
    <t>ounce (weight)</t>
  </si>
  <si>
    <t>pound (weight)</t>
  </si>
  <si>
    <t>short ton (U.S.)</t>
  </si>
  <si>
    <t>long ton (U.K.)</t>
  </si>
  <si>
    <t>IU or i.u. International Unit</t>
  </si>
  <si>
    <t>Colony-Forming Unit</t>
  </si>
  <si>
    <t>1 AG = 30 DU</t>
  </si>
  <si>
    <t>1 PU = 0.1 MCU; 100 BTU = 1,956,522 FCCPU</t>
  </si>
  <si>
    <t>US Dollar</t>
  </si>
  <si>
    <t>Celsius</t>
  </si>
  <si>
    <t>Each</t>
  </si>
  <si>
    <t>Non-Fungible Token</t>
  </si>
  <si>
    <t>Credits (the system assigned to each User)</t>
  </si>
  <si>
    <t>8e3</t>
  </si>
  <si>
    <t>8e6</t>
  </si>
  <si>
    <t>8e9</t>
  </si>
  <si>
    <t>8e12</t>
  </si>
  <si>
    <t>8e15</t>
  </si>
  <si>
    <t xml:space="preserve">                                                            Row Comment</t>
  </si>
  <si>
    <t>Unit Factor</t>
  </si>
  <si>
    <t>MQ Polling Period*</t>
  </si>
  <si>
    <t>10 sec</t>
  </si>
  <si>
    <t xml:space="preserve">                Change Logs</t>
  </si>
  <si>
    <t>PDF</t>
  </si>
  <si>
    <t>Product Combo</t>
  </si>
  <si>
    <t>Inherit</t>
  </si>
  <si>
    <t>Share</t>
  </si>
  <si>
    <t>Inherit; System</t>
  </si>
  <si>
    <t>User added this 'Share Row'</t>
  </si>
  <si>
    <t>t-User.User</t>
  </si>
  <si>
    <t xml:space="preserve"> (Unique Key = User)</t>
  </si>
  <si>
    <t>User*</t>
  </si>
  <si>
    <t>i.e. Length x Length</t>
  </si>
  <si>
    <t>i.e. Length x Length x Length</t>
  </si>
  <si>
    <t>Any valid weight</t>
  </si>
  <si>
    <t>(Unicode-8) Characters</t>
  </si>
  <si>
    <t>timestamp</t>
  </si>
  <si>
    <t>jsonb</t>
  </si>
  <si>
    <t>Any valid length</t>
  </si>
  <si>
    <t>Time Interval</t>
  </si>
  <si>
    <t>Any valid time within one Day  (hh:mm:ss)</t>
  </si>
  <si>
    <t>Time of Day</t>
  </si>
  <si>
    <t xml:space="preserve"> Blue-Box</t>
  </si>
  <si>
    <t>Value*</t>
  </si>
  <si>
    <t>(Daily Value)</t>
  </si>
  <si>
    <t>(Total Amount)</t>
  </si>
  <si>
    <t>(Daily Amount)</t>
  </si>
  <si>
    <t>(per Softgel)</t>
  </si>
  <si>
    <t>(Per Product)</t>
  </si>
  <si>
    <t>12</t>
  </si>
  <si>
    <t>'Nature Made' Fish Oil 1200 mg, 400 Softgels</t>
  </si>
  <si>
    <t>Nature Made</t>
  </si>
  <si>
    <t>Fish Oil</t>
  </si>
  <si>
    <t>Manufacturer*</t>
  </si>
  <si>
    <t>Local USA Inc.</t>
  </si>
  <si>
    <t>Official Webpage URL</t>
  </si>
  <si>
    <t>1 / 2</t>
  </si>
  <si>
    <t>400 Softgels   (per Total)</t>
  </si>
  <si>
    <t>Softgel</t>
  </si>
  <si>
    <t>Prefer High</t>
  </si>
  <si>
    <t>2 Bottles   (per Total)</t>
  </si>
  <si>
    <t>200 Softgels  (per Bottle)</t>
  </si>
  <si>
    <t>Price /400</t>
  </si>
  <si>
    <t>2 / 4</t>
  </si>
  <si>
    <t>200 Servings   (per Total)</t>
  </si>
  <si>
    <t>Day</t>
  </si>
  <si>
    <t>200 Days   (per Total)</t>
  </si>
  <si>
    <t>Price /200</t>
  </si>
  <si>
    <t>1 Serving    (per Day)</t>
  </si>
  <si>
    <t>Pill</t>
  </si>
  <si>
    <t>2 Pills  (per Serving)</t>
  </si>
  <si>
    <t>Serving Time</t>
  </si>
  <si>
    <t>Take with meal</t>
  </si>
  <si>
    <t>3</t>
  </si>
  <si>
    <t>Amazon.com</t>
  </si>
  <si>
    <t>USD</t>
  </si>
  <si>
    <t>Prefer Low</t>
  </si>
  <si>
    <t>Costco.com</t>
  </si>
  <si>
    <t>15.29 USD</t>
  </si>
  <si>
    <t>15.29</t>
  </si>
  <si>
    <t>Costco Store</t>
  </si>
  <si>
    <t>13.49</t>
  </si>
  <si>
    <t>1 / 15</t>
  </si>
  <si>
    <t>1 Serving</t>
  </si>
  <si>
    <t>1 / 5</t>
  </si>
  <si>
    <t>2 Pills</t>
  </si>
  <si>
    <t>1 / 4</t>
  </si>
  <si>
    <t>2400  mg</t>
  </si>
  <si>
    <t>p Pill x400</t>
  </si>
  <si>
    <t>p Pill x200</t>
  </si>
  <si>
    <t>p Serving x2</t>
  </si>
  <si>
    <t>2400 mg</t>
  </si>
  <si>
    <t>p Serving /2</t>
  </si>
  <si>
    <t>Price / p Product</t>
  </si>
  <si>
    <t>Omega-3 (Fatty Acids)</t>
  </si>
  <si>
    <t>1 / 3</t>
  </si>
  <si>
    <t>720  mg</t>
  </si>
  <si>
    <t>720 mg</t>
  </si>
  <si>
    <t>EPA + DHA</t>
  </si>
  <si>
    <t>2</t>
  </si>
  <si>
    <t>600  mg</t>
  </si>
  <si>
    <t>600 mg</t>
  </si>
  <si>
    <t>360  mg</t>
  </si>
  <si>
    <t>360 mg</t>
  </si>
  <si>
    <t>240  mg</t>
  </si>
  <si>
    <t>240 mg</t>
  </si>
  <si>
    <t>Nutrition Facts</t>
  </si>
  <si>
    <t>5 / 8</t>
  </si>
  <si>
    <t>Calories</t>
  </si>
  <si>
    <t>35 kcal</t>
  </si>
  <si>
    <t>Total Fat</t>
  </si>
  <si>
    <t>3     g</t>
  </si>
  <si>
    <t>Sat Fat</t>
  </si>
  <si>
    <t>1     g</t>
  </si>
  <si>
    <t>Poly Fat</t>
  </si>
  <si>
    <t>Mono Fat</t>
  </si>
  <si>
    <t>0.5  g</t>
  </si>
  <si>
    <t>Cholesterol</t>
  </si>
  <si>
    <t>Total Carb</t>
  </si>
  <si>
    <t>Protein</t>
  </si>
  <si>
    <t>4</t>
  </si>
  <si>
    <t>Fish Inredient</t>
  </si>
  <si>
    <t>Anchovy; Sardine; Mackerel</t>
  </si>
  <si>
    <t>Other Ingredient</t>
  </si>
  <si>
    <t>Soy; Gelatin; Glycerin; Water; Tocopherol</t>
  </si>
  <si>
    <t>Allergen</t>
  </si>
  <si>
    <t>Fish; Soy</t>
  </si>
  <si>
    <t>Does Not Contain</t>
  </si>
  <si>
    <t>Fish Source</t>
  </si>
  <si>
    <t>Wild caught ocean fish</t>
  </si>
  <si>
    <t>Expiration Period</t>
  </si>
  <si>
    <t>Advantage</t>
  </si>
  <si>
    <t>Farm-Raised Fish</t>
  </si>
  <si>
    <t>Certification</t>
  </si>
  <si>
    <t>USP Verified</t>
  </si>
  <si>
    <t>3 / 12</t>
  </si>
  <si>
    <t>Lab Door</t>
  </si>
  <si>
    <t>6.1 Rating</t>
  </si>
  <si>
    <t>Label Accuracy</t>
  </si>
  <si>
    <t>Good</t>
  </si>
  <si>
    <t>Nutritional Potency</t>
  </si>
  <si>
    <t>Average</t>
  </si>
  <si>
    <t>Contamination / Purity</t>
  </si>
  <si>
    <t>Ingredient Safety</t>
  </si>
  <si>
    <t>Omega 3 Report</t>
  </si>
  <si>
    <t>Product Value</t>
  </si>
  <si>
    <t>Consumer Rating</t>
  </si>
  <si>
    <t>Customer Service</t>
  </si>
  <si>
    <t>9.1 Rating</t>
  </si>
  <si>
    <t>Original Reviews (Amazon.com)</t>
  </si>
  <si>
    <t>9.0 Rating</t>
  </si>
  <si>
    <t>X/Twitter-ID</t>
  </si>
  <si>
    <t>X/Twitter</t>
  </si>
  <si>
    <t>Any physical or digital or cryptal Currency in the world</t>
  </si>
  <si>
    <t>Picture element (i.e. of resolution) for the display</t>
  </si>
  <si>
    <t>Display Language(s)*</t>
  </si>
  <si>
    <r>
      <t xml:space="preserve">t-Row.Row </t>
    </r>
    <r>
      <rPr>
        <sz val="10"/>
        <color rgb="FF0070C0"/>
        <rFont val="Arial Rounded MT Bold"/>
        <family val="2"/>
      </rPr>
      <t>[ ]</t>
    </r>
  </si>
  <si>
    <r>
      <t xml:space="preserve">Row-ID </t>
    </r>
    <r>
      <rPr>
        <sz val="10"/>
        <rFont val="Arial Rounded MT Bold"/>
        <family val="2"/>
      </rPr>
      <t>[ ]</t>
    </r>
  </si>
  <si>
    <t xml:space="preserve"> (Primary Key = Format)</t>
  </si>
  <si>
    <t>Yes, No, and More</t>
  </si>
  <si>
    <t>Maybe</t>
  </si>
  <si>
    <t>Yes (with Free Upgrade)</t>
  </si>
  <si>
    <t>Yes (with Paid Upgrade)</t>
  </si>
  <si>
    <r>
      <t xml:space="preserve">User deleted an Item in said </t>
    </r>
    <r>
      <rPr>
        <u/>
        <sz val="9"/>
        <color theme="1"/>
        <rFont val="Arial Narrow"/>
        <family val="2"/>
      </rPr>
      <t>Value</t>
    </r>
  </si>
  <si>
    <r>
      <t>User edited the 'Item (</t>
    </r>
    <r>
      <rPr>
        <u/>
        <sz val="9"/>
        <color theme="1"/>
        <rFont val="Arial Narrow"/>
        <family val="2"/>
      </rPr>
      <t>'Fish'</t>
    </r>
    <r>
      <rPr>
        <sz val="9"/>
        <color theme="1"/>
        <rFont val="Arial Narrow"/>
        <family val="2"/>
      </rPr>
      <t xml:space="preserve">)' in said </t>
    </r>
    <r>
      <rPr>
        <u/>
        <sz val="9"/>
        <color theme="1"/>
        <rFont val="Arial Narrow"/>
        <family val="2"/>
      </rPr>
      <t>Value</t>
    </r>
  </si>
  <si>
    <r>
      <t xml:space="preserve">Item-ID </t>
    </r>
    <r>
      <rPr>
        <sz val="10"/>
        <rFont val="Arial Rounded MT Bold"/>
        <family val="2"/>
      </rPr>
      <t>[ ]</t>
    </r>
  </si>
  <si>
    <t>Cell*</t>
  </si>
  <si>
    <t>Cell-ID</t>
  </si>
  <si>
    <t xml:space="preserve"> (Primary Key = Cell)</t>
  </si>
  <si>
    <t>Cell</t>
  </si>
  <si>
    <t>t-Cell.Cell</t>
  </si>
  <si>
    <t>Audit-Trail</t>
  </si>
  <si>
    <r>
      <t xml:space="preserve">t-Item.Item </t>
    </r>
    <r>
      <rPr>
        <sz val="10"/>
        <color rgb="FF0070C0"/>
        <rFont val="Arial Rounded MT Bold"/>
        <family val="2"/>
      </rPr>
      <t>[ ]</t>
    </r>
  </si>
  <si>
    <t>Item-Order</t>
  </si>
  <si>
    <r>
      <rPr>
        <u/>
        <sz val="10"/>
        <rFont val="Bahnschrift Condensed"/>
        <family val="2"/>
      </rPr>
      <t>t-Item.Inherit</t>
    </r>
    <r>
      <rPr>
        <sz val="10"/>
        <rFont val="Bahnschrift Condensed"/>
        <family val="2"/>
      </rPr>
      <t xml:space="preserve"> contains 0-or-more </t>
    </r>
    <r>
      <rPr>
        <u/>
        <sz val="10"/>
        <rFont val="Bahnschrift Condensed"/>
        <family val="2"/>
      </rPr>
      <t>Inherited Item</t>
    </r>
    <r>
      <rPr>
        <sz val="10"/>
        <rFont val="Bahnschrift Condensed"/>
        <family val="2"/>
      </rPr>
      <t xml:space="preserve">(s), which was
calculated from </t>
    </r>
    <r>
      <rPr>
        <u/>
        <sz val="10"/>
        <rFont val="Bahnschrift Condensed"/>
        <family val="2"/>
      </rPr>
      <t>t-Row.Inherit</t>
    </r>
    <r>
      <rPr>
        <sz val="10"/>
        <rFont val="Bahnschrift Condensed"/>
        <family val="2"/>
      </rPr>
      <t xml:space="preserve"> of the </t>
    </r>
    <r>
      <rPr>
        <u/>
        <sz val="10"/>
        <rFont val="Bahnschrift Condensed"/>
        <family val="2"/>
      </rPr>
      <t>Row</t>
    </r>
    <r>
      <rPr>
        <sz val="10"/>
        <rFont val="Bahnschrift Condensed"/>
        <family val="2"/>
      </rPr>
      <t xml:space="preserve"> (containing said </t>
    </r>
    <r>
      <rPr>
        <u/>
        <sz val="10"/>
        <rFont val="Bahnschrift Condensed"/>
        <family val="2"/>
      </rPr>
      <t>Item</t>
    </r>
    <r>
      <rPr>
        <sz val="10"/>
        <rFont val="Bahnschrift Condensed"/>
        <family val="2"/>
      </rPr>
      <t>)</t>
    </r>
    <r>
      <rPr>
        <u/>
        <sz val="10"/>
        <rFont val="Bahnschrift Condensed"/>
        <family val="2"/>
      </rPr>
      <t>.</t>
    </r>
  </si>
  <si>
    <t>BigInt  (as Identity)</t>
  </si>
  <si>
    <t>"Row-ID"</t>
  </si>
  <si>
    <r>
      <t xml:space="preserve">"Row-ID" </t>
    </r>
    <r>
      <rPr>
        <sz val="10"/>
        <rFont val="Arial Rounded MT Bold"/>
        <family val="2"/>
      </rPr>
      <t>[ ]</t>
    </r>
  </si>
  <si>
    <t>"User-ID"</t>
  </si>
  <si>
    <t>"Col-ID"</t>
  </si>
  <si>
    <t>"Cell-ID"</t>
  </si>
  <si>
    <r>
      <t xml:space="preserve">"Item-ID" </t>
    </r>
    <r>
      <rPr>
        <sz val="10"/>
        <rFont val="Arial Rounded MT Bold"/>
        <family val="2"/>
      </rPr>
      <t>[ ]</t>
    </r>
  </si>
  <si>
    <t>"Unit-ID"</t>
  </si>
  <si>
    <t xml:space="preserve"> (Primary Key = Row)</t>
  </si>
  <si>
    <r>
      <rPr>
        <u/>
        <sz val="10"/>
        <color theme="1"/>
        <rFont val="Arial Narrow"/>
        <family val="2"/>
      </rPr>
      <t>System</t>
    </r>
    <r>
      <rPr>
        <sz val="10"/>
        <color theme="1"/>
        <rFont val="Arial Narrow"/>
        <family val="2"/>
      </rPr>
      <t xml:space="preserve">; </t>
    </r>
    <r>
      <rPr>
        <u/>
        <sz val="10"/>
        <color theme="1"/>
        <rFont val="Arial Narrow"/>
        <family val="2"/>
      </rPr>
      <t>Missing Data</t>
    </r>
  </si>
  <si>
    <t>─</t>
  </si>
  <si>
    <t>The (usually shorter) 'Also-known-as Name(s)' of said Catalog or Product</t>
  </si>
  <si>
    <t>Nick Name(s)</t>
  </si>
  <si>
    <t>Max Text Length*</t>
  </si>
  <si>
    <r>
      <rPr>
        <u/>
        <sz val="9"/>
        <rFont val="Arial Narrow"/>
        <family val="2"/>
      </rPr>
      <t>Seafood</t>
    </r>
    <r>
      <rPr>
        <b/>
        <sz val="9"/>
        <rFont val="Arial Narrow"/>
        <family val="2"/>
      </rPr>
      <t>;</t>
    </r>
    <r>
      <rPr>
        <sz val="9"/>
        <rFont val="Arial Narrow"/>
        <family val="2"/>
      </rPr>
      <t xml:space="preserve">  </t>
    </r>
    <r>
      <rPr>
        <u/>
        <sz val="9"/>
        <rFont val="Arial Narrow"/>
        <family val="2"/>
      </rPr>
      <t>Aquatic</t>
    </r>
  </si>
  <si>
    <r>
      <rPr>
        <u/>
        <sz val="9"/>
        <rFont val="Arial Narrow"/>
        <family val="2"/>
      </rPr>
      <t>Seafood</t>
    </r>
    <r>
      <rPr>
        <b/>
        <sz val="9"/>
        <rFont val="Arial Narrow"/>
        <family val="2"/>
      </rPr>
      <t>;</t>
    </r>
    <r>
      <rPr>
        <sz val="9"/>
        <rFont val="Arial Narrow"/>
        <family val="2"/>
      </rPr>
      <t xml:space="preserve">  </t>
    </r>
    <r>
      <rPr>
        <u/>
        <sz val="9"/>
        <rFont val="Arial Narrow"/>
        <family val="2"/>
      </rPr>
      <t>Aquatic</t>
    </r>
    <r>
      <rPr>
        <b/>
        <sz val="9"/>
        <rFont val="Arial Narrow"/>
        <family val="2"/>
      </rPr>
      <t>;</t>
    </r>
    <r>
      <rPr>
        <sz val="9"/>
        <rFont val="Arial Narrow"/>
        <family val="2"/>
      </rPr>
      <t xml:space="preserve">  </t>
    </r>
    <r>
      <rPr>
        <u/>
        <sz val="9"/>
        <color rgb="FF00B050"/>
        <rFont val="Arial Narrow"/>
        <family val="2"/>
      </rPr>
      <t>Pet</t>
    </r>
  </si>
  <si>
    <r>
      <rPr>
        <u/>
        <sz val="9"/>
        <rFont val="Arial Narrow"/>
        <family val="2"/>
      </rPr>
      <t>Seafood</t>
    </r>
    <r>
      <rPr>
        <b/>
        <sz val="9"/>
        <rFont val="Arial Narrow"/>
        <family val="2"/>
      </rPr>
      <t>;</t>
    </r>
    <r>
      <rPr>
        <sz val="9"/>
        <rFont val="Arial Narrow"/>
        <family val="2"/>
      </rPr>
      <t xml:space="preserve">  </t>
    </r>
    <r>
      <rPr>
        <u/>
        <sz val="9"/>
        <color rgb="FF00B050"/>
        <rFont val="Arial Narrow"/>
        <family val="2"/>
      </rPr>
      <t>Parvalbumin</t>
    </r>
  </si>
  <si>
    <r>
      <rPr>
        <sz val="9"/>
        <color rgb="FF00B050"/>
        <rFont val="Arial Narrow"/>
        <family val="2"/>
      </rPr>
      <t>'Fish at Sea'</t>
    </r>
    <r>
      <rPr>
        <b/>
        <sz val="9"/>
        <rFont val="Arial Narrow"/>
        <family val="2"/>
      </rPr>
      <t xml:space="preserve">; </t>
    </r>
    <r>
      <rPr>
        <sz val="9"/>
        <rFont val="Arial Narrow"/>
        <family val="2"/>
      </rPr>
      <t xml:space="preserve"> </t>
    </r>
    <r>
      <rPr>
        <sz val="9"/>
        <color rgb="FF00B050"/>
        <rFont val="Arial Narrow"/>
        <family val="2"/>
      </rPr>
      <t>'मछली'</t>
    </r>
  </si>
  <si>
    <r>
      <t xml:space="preserve">User added the Item </t>
    </r>
    <r>
      <rPr>
        <u/>
        <sz val="9"/>
        <color theme="1"/>
        <rFont val="Arial Narrow"/>
        <family val="2"/>
      </rPr>
      <t>Pet</t>
    </r>
    <r>
      <rPr>
        <sz val="9"/>
        <color theme="1"/>
        <rFont val="Arial Narrow"/>
        <family val="2"/>
      </rPr>
      <t xml:space="preserve"> in said </t>
    </r>
    <r>
      <rPr>
        <u/>
        <sz val="9"/>
        <color theme="1"/>
        <rFont val="Arial Narrow"/>
        <family val="2"/>
      </rPr>
      <t>Value</t>
    </r>
  </si>
  <si>
    <t>Inherited from Category*</t>
  </si>
  <si>
    <t>Product Basic Info</t>
  </si>
  <si>
    <t>Max Line(s) per Row</t>
  </si>
  <si>
    <t>Show 'Session ID'</t>
  </si>
  <si>
    <t>New Tab</t>
  </si>
  <si>
    <t>Compare</t>
  </si>
  <si>
    <t>Edition</t>
  </si>
  <si>
    <t>View</t>
  </si>
  <si>
    <t>Edit</t>
  </si>
  <si>
    <t>Expand</t>
  </si>
  <si>
    <t>Sort</t>
  </si>
  <si>
    <t>Filter</t>
  </si>
  <si>
    <t>Timer</t>
  </si>
  <si>
    <t>Tooltip</t>
  </si>
  <si>
    <t>Register</t>
  </si>
  <si>
    <t>Session-ID</t>
  </si>
  <si>
    <t>Log-In</t>
  </si>
  <si>
    <t>Log-Out</t>
  </si>
  <si>
    <t>Save As</t>
  </si>
  <si>
    <t>Close</t>
  </si>
  <si>
    <t>Save</t>
  </si>
  <si>
    <t>Cancel</t>
  </si>
  <si>
    <t>Column Min-Width</t>
  </si>
  <si>
    <t>Column Font-Style</t>
  </si>
  <si>
    <t>Column Comment</t>
  </si>
  <si>
    <t>Delete Column</t>
  </si>
  <si>
    <t>Add Previous Row</t>
  </si>
  <si>
    <t>Add Next Row</t>
  </si>
  <si>
    <t>Add Child Row</t>
  </si>
  <si>
    <t>Format Local-Row</t>
  </si>
  <si>
    <t>Row Font-Style</t>
  </si>
  <si>
    <t>View Row</t>
  </si>
  <si>
    <t>View Column</t>
  </si>
  <si>
    <t>Cell Status</t>
  </si>
  <si>
    <t>Cell Default-Data</t>
  </si>
  <si>
    <t>Cell Font-Style</t>
  </si>
  <si>
    <t>Cell Comment</t>
  </si>
  <si>
    <t>Add Item</t>
  </si>
  <si>
    <t>Edit Item</t>
  </si>
  <si>
    <t>Delete Item</t>
  </si>
  <si>
    <t>Item Status</t>
  </si>
  <si>
    <t>Item Font-Style</t>
  </si>
  <si>
    <t>Tab-Bar</t>
  </si>
  <si>
    <t>Menu-Bar</t>
  </si>
  <si>
    <t>Credits</t>
  </si>
  <si>
    <t>Credits*</t>
  </si>
  <si>
    <t>All Labels</t>
  </si>
  <si>
    <t>All Units</t>
  </si>
  <si>
    <t>When a Row (e.g. Row-X) contained in the 'All Labels' was Edited, said changes shall be 'Synced automatically' to all the "matching" Rows in the system, meaning, each and every existing "Row with its Label matching Row-X's Label Data (before said Edit)".</t>
  </si>
  <si>
    <t>└ Task 3</t>
  </si>
  <si>
    <t xml:space="preserve">    └ Task 4</t>
  </si>
  <si>
    <t>└ Task 6</t>
  </si>
  <si>
    <t xml:space="preserve">    └ Task 7</t>
  </si>
  <si>
    <t>└ Task 9</t>
  </si>
  <si>
    <t xml:space="preserve">    └ Task 11</t>
  </si>
  <si>
    <t xml:space="preserve">    ├ Task 10</t>
  </si>
  <si>
    <t xml:space="preserve">Language(s) </t>
  </si>
  <si>
    <t>Column Menu</t>
  </si>
  <si>
    <t>Row Menu</t>
  </si>
  <si>
    <t>Item Menu</t>
  </si>
  <si>
    <t>Original URL</t>
  </si>
  <si>
    <t>Backup URL</t>
  </si>
  <si>
    <t>Best-Ranked Font-Style</t>
  </si>
  <si>
    <t>Worst-Ranked Font-Style</t>
  </si>
  <si>
    <t>Language(s)</t>
  </si>
  <si>
    <r>
      <rPr>
        <sz val="11"/>
        <color theme="1"/>
        <rFont val="Arial Narrow"/>
        <family val="2"/>
      </rPr>
      <t>_________</t>
    </r>
    <r>
      <rPr>
        <b/>
        <sz val="9"/>
        <color theme="1"/>
        <rFont val="Arial Narrow"/>
        <family val="2"/>
      </rPr>
      <t>⯆</t>
    </r>
  </si>
  <si>
    <r>
      <rPr>
        <sz val="11"/>
        <color theme="1"/>
        <rFont val="Arial Narrow"/>
        <family val="2"/>
      </rPr>
      <t>_</t>
    </r>
    <r>
      <rPr>
        <u/>
        <sz val="11"/>
        <color theme="1"/>
        <rFont val="Arial Narrow"/>
        <family val="2"/>
      </rPr>
      <t>English</t>
    </r>
    <r>
      <rPr>
        <sz val="11"/>
        <color theme="1"/>
        <rFont val="Arial Narrow"/>
        <family val="2"/>
      </rPr>
      <t>__</t>
    </r>
    <r>
      <rPr>
        <b/>
        <sz val="9"/>
        <color theme="1"/>
        <rFont val="Arial Narrow"/>
        <family val="2"/>
      </rPr>
      <t>⯆</t>
    </r>
  </si>
  <si>
    <t>United States</t>
  </si>
  <si>
    <t>Northeast</t>
  </si>
  <si>
    <t>Midwest</t>
  </si>
  <si>
    <t>South</t>
  </si>
  <si>
    <t>West</t>
  </si>
  <si>
    <t>New England</t>
  </si>
  <si>
    <t>Middle Atlantic</t>
  </si>
  <si>
    <t>Connecticut</t>
  </si>
  <si>
    <t>Maine</t>
  </si>
  <si>
    <t>Massachusetts</t>
  </si>
  <si>
    <t>New Hampshire</t>
  </si>
  <si>
    <t>Rhode Island</t>
  </si>
  <si>
    <t>Vermont</t>
  </si>
  <si>
    <t>New Jersey</t>
  </si>
  <si>
    <t>New York</t>
  </si>
  <si>
    <t>Pennsylvania</t>
  </si>
  <si>
    <t>East North Central</t>
  </si>
  <si>
    <t>West North Central</t>
  </si>
  <si>
    <t>Illinois</t>
  </si>
  <si>
    <t>Indiana</t>
  </si>
  <si>
    <t>Michigan</t>
  </si>
  <si>
    <t>Ohio</t>
  </si>
  <si>
    <t>Wisconsin</t>
  </si>
  <si>
    <t>Iowa</t>
  </si>
  <si>
    <t>Kansas</t>
  </si>
  <si>
    <t>Minnesota</t>
  </si>
  <si>
    <t>Missouri</t>
  </si>
  <si>
    <t>Nebraska</t>
  </si>
  <si>
    <t>North Dakota</t>
  </si>
  <si>
    <t>South Dakota</t>
  </si>
  <si>
    <t>South Atlantic</t>
  </si>
  <si>
    <t>East South Central</t>
  </si>
  <si>
    <t>West South Central</t>
  </si>
  <si>
    <t>Delaware</t>
  </si>
  <si>
    <t>Florida</t>
  </si>
  <si>
    <t>Georgia</t>
  </si>
  <si>
    <t>Maryland</t>
  </si>
  <si>
    <t>North Carolina</t>
  </si>
  <si>
    <t>South Carolina</t>
  </si>
  <si>
    <t>Virginia</t>
  </si>
  <si>
    <t>Washington</t>
  </si>
  <si>
    <t>D.C.</t>
  </si>
  <si>
    <t>West Virginia</t>
  </si>
  <si>
    <t>Alabama</t>
  </si>
  <si>
    <t>Kentucky</t>
  </si>
  <si>
    <t>Mississippi</t>
  </si>
  <si>
    <t>Tennessee</t>
  </si>
  <si>
    <t>Arkansas</t>
  </si>
  <si>
    <t>Louisiana</t>
  </si>
  <si>
    <t>Oklahoma</t>
  </si>
  <si>
    <t>Texas</t>
  </si>
  <si>
    <t>Mountain</t>
  </si>
  <si>
    <t>Pacific</t>
  </si>
  <si>
    <t>Arizona</t>
  </si>
  <si>
    <t>Colorado</t>
  </si>
  <si>
    <t>Idaho</t>
  </si>
  <si>
    <t>Montana</t>
  </si>
  <si>
    <t>Nevada</t>
  </si>
  <si>
    <t>New Mexico</t>
  </si>
  <si>
    <t>Utah</t>
  </si>
  <si>
    <t>Wyoming</t>
  </si>
  <si>
    <t>Alaska</t>
  </si>
  <si>
    <t>California</t>
  </si>
  <si>
    <t>Hawaii</t>
  </si>
  <si>
    <t>Oregon</t>
  </si>
  <si>
    <t>Chhattisgarh</t>
  </si>
  <si>
    <t>Central</t>
  </si>
  <si>
    <t>Madhya Pradesh</t>
  </si>
  <si>
    <t>Uttar Pradesh</t>
  </si>
  <si>
    <t>Uttarakhand</t>
  </si>
  <si>
    <t>Bihar</t>
  </si>
  <si>
    <t>Eastern</t>
  </si>
  <si>
    <t>Jharkhand</t>
  </si>
  <si>
    <t>Odisha</t>
  </si>
  <si>
    <t>West Bengal</t>
  </si>
  <si>
    <t>Arunachal Pradesh</t>
  </si>
  <si>
    <t>North-Eastern</t>
  </si>
  <si>
    <t>Assam</t>
  </si>
  <si>
    <t>Manipur</t>
  </si>
  <si>
    <t>Meghalaya</t>
  </si>
  <si>
    <t>Mizoram</t>
  </si>
  <si>
    <t>Nagaland</t>
  </si>
  <si>
    <t>Sikkim</t>
  </si>
  <si>
    <t>Tripura</t>
  </si>
  <si>
    <t>Haryana</t>
  </si>
  <si>
    <t>Northern</t>
  </si>
  <si>
    <t>Himachal Pradesh</t>
  </si>
  <si>
    <t>Punjab</t>
  </si>
  <si>
    <t>Rajasthan</t>
  </si>
  <si>
    <t>Andhra Pradesh</t>
  </si>
  <si>
    <t>Southern</t>
  </si>
  <si>
    <t>Karnataka</t>
  </si>
  <si>
    <t>Kerala</t>
  </si>
  <si>
    <t>Tamil Nadu</t>
  </si>
  <si>
    <t>Telangana</t>
  </si>
  <si>
    <t>Goa</t>
  </si>
  <si>
    <t>Western</t>
  </si>
  <si>
    <t>Gujarat</t>
  </si>
  <si>
    <t>Maharashtra</t>
  </si>
  <si>
    <t>Japan</t>
  </si>
  <si>
    <t>Item Comment</t>
  </si>
  <si>
    <t>Copy➔Next Row(s)</t>
  </si>
  <si>
    <t>Copy➔Child Row(s)</t>
  </si>
  <si>
    <t>Move➔Next Row(s)</t>
  </si>
  <si>
    <t>Share➔Next Row(s)</t>
  </si>
  <si>
    <t>Share➔Child Row(s)</t>
  </si>
  <si>
    <t>JSON</t>
  </si>
  <si>
    <t>Deleted</t>
  </si>
  <si>
    <t xml:space="preserve"> (Primary Key = Tx)</t>
  </si>
  <si>
    <t>Tx*</t>
  </si>
  <si>
    <t>Tx-ID</t>
  </si>
  <si>
    <t>Tx-Type*</t>
  </si>
  <si>
    <t>Tx-User*</t>
  </si>
  <si>
    <t>Tx-DateTime*</t>
  </si>
  <si>
    <t>For all the free-form or unstructured data.</t>
  </si>
  <si>
    <t>bytea</t>
  </si>
  <si>
    <t>RGBA(r,g,b,a) color code in HEX</t>
  </si>
  <si>
    <t>'Font-Color: #000000e6'</t>
  </si>
  <si>
    <t>'BG-Color: #ffffff80'</t>
  </si>
  <si>
    <t>'BG-Color: #ffffff99'</t>
  </si>
  <si>
    <t>Tx-XID*</t>
  </si>
  <si>
    <t>Format</t>
  </si>
  <si>
    <t xml:space="preserve"> (Primary Key = PG)</t>
  </si>
  <si>
    <t>PG*</t>
  </si>
  <si>
    <t>"PG-ID"</t>
  </si>
  <si>
    <t>t-PG.PG</t>
  </si>
  <si>
    <t>PG-Freeze-Col</t>
  </si>
  <si>
    <t>PG-Level-Set</t>
  </si>
  <si>
    <t>PG-Expand</t>
  </si>
  <si>
    <t>PG-Sort</t>
  </si>
  <si>
    <t>PG-Filter</t>
  </si>
  <si>
    <t>PG-Row</t>
  </si>
  <si>
    <t>The system inherits a 'Share Row' from 'Seafood (Category-PG)', which creates a new 'Inherit Row (not a Share Row)' in the Current-PG.</t>
  </si>
  <si>
    <t>User added 'Pet (Item)' to Parent Category(s)-Value, therefore, the system 'Inherits' all the Visible-Rows from the 'Pet Category-PG'.</t>
  </si>
  <si>
    <t>Nested</t>
  </si>
  <si>
    <t>True / False</t>
  </si>
  <si>
    <t>True</t>
  </si>
  <si>
    <t>False</t>
  </si>
  <si>
    <t>True or False</t>
  </si>
  <si>
    <t>Yes / No / Maybe</t>
  </si>
  <si>
    <t>The UI design of 'Edit-Font-Style-dialog'</t>
  </si>
  <si>
    <r>
      <rPr>
        <b/>
        <sz val="11"/>
        <color theme="1"/>
        <rFont val="Arial Narrow"/>
        <family val="2"/>
      </rPr>
      <t xml:space="preserve">        [… Font, Style, Color Settings …]</t>
    </r>
    <r>
      <rPr>
        <sz val="11"/>
        <color theme="1"/>
        <rFont val="Arial Narrow"/>
        <family val="2"/>
      </rPr>
      <t xml:space="preserve">
This is the English rich-text - Line 1
This is the English rich-text - Line 2</t>
    </r>
  </si>
  <si>
    <t>Font, Style, Color Settings</t>
  </si>
  <si>
    <t>PG-Search-Set</t>
  </si>
  <si>
    <t>All Level-Sets</t>
  </si>
  <si>
    <t>All Search-Sets</t>
  </si>
  <si>
    <t>Edition(s)</t>
  </si>
  <si>
    <t>Last opened Page</t>
  </si>
  <si>
    <t>Page</t>
  </si>
  <si>
    <t>↻</t>
  </si>
  <si>
    <t>🌐</t>
  </si>
  <si>
    <t>Page Menu</t>
  </si>
  <si>
    <t>Page Comment</t>
  </si>
  <si>
    <t>Open Edition</t>
  </si>
  <si>
    <t>Open Page</t>
  </si>
  <si>
    <t>Delete Page</t>
  </si>
  <si>
    <t>Format Page</t>
  </si>
  <si>
    <t>Page Level-Set</t>
  </si>
  <si>
    <t>Page Search-Set</t>
  </si>
  <si>
    <t>Page Font-Style</t>
  </si>
  <si>
    <t>View Page</t>
  </si>
  <si>
    <t>SQL-Table:  t-PG</t>
  </si>
  <si>
    <t>SQL-Table:  t-Col</t>
  </si>
  <si>
    <t>SQL-Table:  t-Row</t>
  </si>
  <si>
    <t>SQL-Table:  t-User</t>
  </si>
  <si>
    <t>SQL-Table:  t-Cell</t>
  </si>
  <si>
    <t>SQL-Table:  t-Item</t>
  </si>
  <si>
    <t>SQL-Table:  t-Tx</t>
  </si>
  <si>
    <t>'All Labels'</t>
  </si>
  <si>
    <t>'All Units'</t>
  </si>
  <si>
    <t>'All Categories'</t>
  </si>
  <si>
    <t>'All Products'</t>
  </si>
  <si>
    <t>'All Level-Sets'</t>
  </si>
  <si>
    <t>'All Search-Sets'</t>
  </si>
  <si>
    <t>Move➔Child Row(s)</t>
  </si>
  <si>
    <t>This is a Product PG.</t>
  </si>
  <si>
    <t>This is a Level-Set PG.</t>
  </si>
  <si>
    <t>This is a Search-Set PG.</t>
  </si>
  <si>
    <t>Column</t>
  </si>
  <si>
    <t>Local Row</t>
  </si>
  <si>
    <t>Shared Row</t>
  </si>
  <si>
    <t>Inherited Row</t>
  </si>
  <si>
    <t>Local Item</t>
  </si>
  <si>
    <t>Inherited Item</t>
  </si>
  <si>
    <t>Shared Item</t>
  </si>
  <si>
    <t>Default Data</t>
  </si>
  <si>
    <t>Context Menu</t>
  </si>
  <si>
    <t>Dialog</t>
  </si>
  <si>
    <t>Add</t>
  </si>
  <si>
    <t>Delete</t>
  </si>
  <si>
    <t>Recover</t>
  </si>
  <si>
    <t>Added</t>
  </si>
  <si>
    <t>Edited</t>
  </si>
  <si>
    <t>Formatted</t>
  </si>
  <si>
    <t>Viewed</t>
  </si>
  <si>
    <t>Recovered</t>
  </si>
  <si>
    <t>Reason</t>
  </si>
  <si>
    <t>List</t>
  </si>
  <si>
    <t>Listed</t>
  </si>
  <si>
    <t>Object</t>
  </si>
  <si>
    <t>Saved</t>
  </si>
  <si>
    <t>Cancelled</t>
  </si>
  <si>
    <t>Authenticate</t>
  </si>
  <si>
    <t>Authenticated</t>
  </si>
  <si>
    <t>Log-in</t>
  </si>
  <si>
    <t>Log-out</t>
  </si>
  <si>
    <t>Logged-in</t>
  </si>
  <si>
    <t>Logged-out</t>
  </si>
  <si>
    <t>Social ID</t>
  </si>
  <si>
    <t>User ID</t>
  </si>
  <si>
    <t>Syntax error(s) in this Formula</t>
  </si>
  <si>
    <t>Error!</t>
  </si>
  <si>
    <t>Alert!</t>
  </si>
  <si>
    <t>Notice:</t>
  </si>
  <si>
    <t>Action</t>
  </si>
  <si>
    <t>Failed to restore [Object](s) due to incompatible Column(s)</t>
  </si>
  <si>
    <t>Notify</t>
  </si>
  <si>
    <t>[Notify]  [Reason].</t>
  </si>
  <si>
    <t>Data is required in this (mandatory) cell</t>
  </si>
  <si>
    <t>[Notify]  [Action] [Reason].</t>
  </si>
  <si>
    <t>was not found in the [Object]</t>
  </si>
  <si>
    <t>has been [Actioned]</t>
  </si>
  <si>
    <t>This message is displayed immediately below the Field with the missing data.</t>
  </si>
  <si>
    <t>This message is displayed (at bottom) inside the [Action]XXX-dialog.</t>
  </si>
  <si>
    <t>This message is displayed immediately below the (failed) Captcha Test.</t>
  </si>
  <si>
    <t>Default Page in new PG-Tab</t>
  </si>
  <si>
    <t>You have logged-out of the system</t>
  </si>
  <si>
    <t>This message is displayed (at bottom) inside the User-dialog.</t>
  </si>
  <si>
    <t>Success!</t>
  </si>
  <si>
    <t>Edition Page</t>
  </si>
  <si>
    <t>was rejected because a duplicate exists in the [Object]</t>
  </si>
  <si>
    <t>Session-ID: [1]</t>
  </si>
  <si>
    <t>This message is displayed (at center) inside the Alert-dialog.</t>
  </si>
  <si>
    <t>This message is displayed (at center) inside the DelXXX-dialog.</t>
  </si>
  <si>
    <t>The system refers to these tokens when displaying messages on the screen.</t>
  </si>
  <si>
    <t>Message</t>
  </si>
  <si>
    <t>Recycle Bin</t>
  </si>
  <si>
    <t>Cannot switch Page when the Lock-Timer is currently On</t>
  </si>
  <si>
    <t>Failed the Captcha Test.  Please (refresh and) try again.</t>
  </si>
  <si>
    <t>has been locked, will be released in [2] seconds</t>
  </si>
  <si>
    <t>shall be Deleted?  Click 'Delete' to confirm.</t>
  </si>
  <si>
    <t>Execute</t>
  </si>
  <si>
    <t>Executed</t>
  </si>
  <si>
    <t>All the Cells (under this Column) have been converted to Data-Type: [2]</t>
  </si>
  <si>
    <t>All the Cells (under this Column) will be converted to Data-Type: [2]</t>
  </si>
  <si>
    <t>Failed to authenticate the [2] Account: [3]</t>
  </si>
  <si>
    <t>This 'Page Name' is occupied by another (Non-Private) Page in the system</t>
  </si>
  <si>
    <t>was rejected because it may generate Orphan Row(s)</t>
  </si>
  <si>
    <t>was rejected by your ACL Rank: [2]</t>
  </si>
  <si>
    <t>You are currently logged-in with your [2] Account: [3]</t>
  </si>
  <si>
    <t>You have registered and now logged-in with your [2] Account: [3].</t>
  </si>
  <si>
    <t>View Cell</t>
  </si>
  <si>
    <t>View Item</t>
  </si>
  <si>
    <t>Public</t>
  </si>
  <si>
    <t>CUDV  Format's</t>
  </si>
  <si>
    <t>Cols</t>
  </si>
  <si>
    <t>Freeze</t>
  </si>
  <si>
    <t>Cats</t>
  </si>
  <si>
    <t>Select Row(s)</t>
  </si>
  <si>
    <t>Format Row(s)</t>
  </si>
  <si>
    <t>Delete Row(s)</t>
  </si>
  <si>
    <t>ACL</t>
  </si>
  <si>
    <t>ACL Rank</t>
  </si>
  <si>
    <t>Data was rejected by the (acting) Valid-Formula</t>
  </si>
  <si>
    <r>
      <t xml:space="preserve">     Each </t>
    </r>
    <r>
      <rPr>
        <u/>
        <sz val="10"/>
        <color theme="1"/>
        <rFont val="Arial Narrow"/>
        <family val="2"/>
      </rPr>
      <t>Level-Set PG</t>
    </r>
    <r>
      <rPr>
        <sz val="10"/>
        <color theme="1"/>
        <rFont val="Arial Narrow"/>
        <family val="2"/>
      </rPr>
      <t xml:space="preserve"> has 0-or-more child Edition-PG(s)</t>
    </r>
  </si>
  <si>
    <t>Language-neutral Rich-Text</t>
  </si>
  <si>
    <r>
      <rPr>
        <b/>
        <sz val="11"/>
        <color theme="1"/>
        <rFont val="Arial Narrow"/>
        <family val="2"/>
      </rPr>
      <t xml:space="preserve">        [… Font, Style, Color Settings …]</t>
    </r>
    <r>
      <rPr>
        <sz val="11"/>
        <color theme="1"/>
        <rFont val="Arial Narrow"/>
        <family val="2"/>
      </rPr>
      <t xml:space="preserve">
This is the rich-text - Line 1
This is the rich-text - Line 2</t>
    </r>
  </si>
  <si>
    <t>Figure 2:  When the user starts editing Row 9  (the system enables 'Typeahead (i.e. Autocomplete)' in both B &amp; C columns):</t>
  </si>
  <si>
    <t>The Row 10 behaves the same as the previous Row 5, it remains NULL until the user edits it.</t>
  </si>
  <si>
    <t>The UI design of 'Add/Edit-ML-Text-dialog'</t>
  </si>
  <si>
    <r>
      <t>The system enables 'Font, Style, Color Settings' in said Rich-Text field - 'Only' when it is 'currently being Edited' by the user.
When both B9 and C9 are Not NULL, the system adds a Delete symbol "</t>
    </r>
    <r>
      <rPr>
        <b/>
        <sz val="10"/>
        <color rgb="FFC00000"/>
        <rFont val="Arial Narrow"/>
        <family val="2"/>
      </rPr>
      <t>X</t>
    </r>
    <r>
      <rPr>
        <sz val="10"/>
        <color theme="1"/>
        <rFont val="Arial Narrow"/>
        <family val="2"/>
      </rPr>
      <t>", also, adds the new Row 10.</t>
    </r>
  </si>
  <si>
    <t>When either B5 or C5 is Null, the current dialog cannot be "Saved" (button is dimmed).</t>
  </si>
  <si>
    <t>The UI design of 'Add/Edit-Formula-dialog'</t>
  </si>
  <si>
    <t>The UI design of 'Add/Edit-Text-dialog'</t>
  </si>
  <si>
    <t>Figure 1:  In the Add/Edit-ML-Text-dialog, the system shows the NULL/Existing ML-Text Item (Row 5 in the diagram).</t>
  </si>
  <si>
    <t>Row-Type</t>
  </si>
  <si>
    <t>Item Formula</t>
  </si>
  <si>
    <t>Cell Formula</t>
  </si>
  <si>
    <t>Keyword</t>
  </si>
  <si>
    <t>Key Feature</t>
  </si>
  <si>
    <t>Key Ingredient</t>
  </si>
  <si>
    <t>Key</t>
  </si>
  <si>
    <t>17.85 USD</t>
  </si>
  <si>
    <t>13.49 USD</t>
  </si>
  <si>
    <t>6.0 Rating</t>
  </si>
  <si>
    <t>9.2 Rating</t>
  </si>
  <si>
    <t>Value Status</t>
  </si>
  <si>
    <t>Value Data-Type</t>
  </si>
  <si>
    <t>Value Formula</t>
  </si>
  <si>
    <t>Value Default-Data</t>
  </si>
  <si>
    <t>Figure 4:  When user starts editing said Text Item  (the system enables 'Typeahead (i.e. Autocomplete)' in C column):</t>
  </si>
  <si>
    <t>Figure 3:  In the Add/Edit-Text-dialog, the system shows the NULL/Existing Text Item (Row 15 in diagram).</t>
  </si>
  <si>
    <r>
      <t>The system enables 'Font, Style, Color Settings' in said Rich-Text field - 'Only' when it is 'currently being Edited' by the user.
When C18 is not NULL, the system adds a Delete symbol "</t>
    </r>
    <r>
      <rPr>
        <b/>
        <sz val="10"/>
        <color rgb="FFC00000"/>
        <rFont val="Arial Narrow"/>
        <family val="2"/>
      </rPr>
      <t>X</t>
    </r>
    <r>
      <rPr>
        <sz val="10"/>
        <color theme="1"/>
        <rFont val="Arial Narrow"/>
        <family val="2"/>
      </rPr>
      <t>".</t>
    </r>
  </si>
  <si>
    <t>Initialize Data</t>
  </si>
  <si>
    <t>Calculate Data</t>
  </si>
  <si>
    <t>Validate Data</t>
  </si>
  <si>
    <t>Format Data</t>
  </si>
  <si>
    <t>Assign Data</t>
  </si>
  <si>
    <t>Said corrsp Formula shall be executed when said Cell is created</t>
  </si>
  <si>
    <t>Said corrsp Formula shall be periodically/dynamically executed to update said Cell</t>
  </si>
  <si>
    <t>Said corrsp Formula shall be executed when Add/Edit each Item in said Cell</t>
  </si>
  <si>
    <t>Said corrsp Formula shall be executed when displaying each Item in said Cell</t>
  </si>
  <si>
    <t>Figure 5:  In the Add/Edit-Formula-dialog, the system shows the NULL/Existing Formula Item (Row 23 in diagram).</t>
  </si>
  <si>
    <t>When either B23 or C23 is NULL, the current dialog cannot be "Saved" (button is dimmed).</t>
  </si>
  <si>
    <t>Figure 6:  When user starts editing the Row 27  (the system enables 'Typeahead (i.e. Autocomplete)' in C column):</t>
  </si>
  <si>
    <t>Currency(s)</t>
  </si>
  <si>
    <t>Each 'Formula-Type' describes its corrsp Formula-String</t>
  </si>
  <si>
    <t>Formula-Type(s)</t>
  </si>
  <si>
    <r>
      <rPr>
        <u/>
        <sz val="11"/>
        <color theme="1"/>
        <rFont val="Arial Narrow"/>
        <family val="2"/>
      </rPr>
      <t xml:space="preserve">  Calcuate Data </t>
    </r>
    <r>
      <rPr>
        <sz val="11"/>
        <color theme="1"/>
        <rFont val="Arial Narrow"/>
        <family val="2"/>
      </rPr>
      <t>_</t>
    </r>
    <r>
      <rPr>
        <b/>
        <sz val="9"/>
        <color theme="1"/>
        <rFont val="Arial Narrow"/>
        <family val="2"/>
      </rPr>
      <t>⯆</t>
    </r>
  </si>
  <si>
    <r>
      <rPr>
        <sz val="11"/>
        <color theme="1"/>
        <rFont val="Arial Narrow"/>
        <family val="2"/>
      </rPr>
      <t>______________</t>
    </r>
    <r>
      <rPr>
        <b/>
        <sz val="9"/>
        <color theme="1"/>
        <rFont val="Arial Narrow"/>
        <family val="2"/>
      </rPr>
      <t>⯆</t>
    </r>
  </si>
  <si>
    <t>The Row 28 behaves the same as the previous Row 23, it remains NULL until the user edits it.</t>
  </si>
  <si>
    <t>Country/Region(s)*</t>
  </si>
  <si>
    <t>Display Currency(s)*</t>
  </si>
  <si>
    <t>文</t>
  </si>
  <si>
    <t>＄</t>
  </si>
  <si>
    <t>Like</t>
  </si>
  <si>
    <t>Starting</t>
  </si>
  <si>
    <t>Ending</t>
  </si>
  <si>
    <t>Match</t>
  </si>
  <si>
    <t>Regex</t>
  </si>
  <si>
    <t>And</t>
  </si>
  <si>
    <t>Or</t>
  </si>
  <si>
    <t>Not</t>
  </si>
  <si>
    <t>Start</t>
  </si>
  <si>
    <t>End</t>
  </si>
  <si>
    <t>Preference</t>
  </si>
  <si>
    <t>Item# ≤ 1; Unique</t>
  </si>
  <si>
    <t>The result 'Formula' as defined by Row:604~609</t>
  </si>
  <si>
    <t>No Item is allowed in each Cell corrsp to said Col</t>
  </si>
  <si>
    <t>0-or-more Item(s) are allowed in each Cell corrsp to said Col</t>
  </si>
  <si>
    <t>1 Item is required in each Cell corrsp to said Col  (i.e. Mandatory)</t>
  </si>
  <si>
    <t>0-or-1 Item is allowed in each Cell corrsp to said Col</t>
  </si>
  <si>
    <t>1-or-more Item(s) are required in each Cell corrsp to said Col  (i.e. Mandatory)</t>
  </si>
  <si>
    <t>2 Items are required in each Cell corrsp to said Col   (i.e. Mandatory)</t>
  </si>
  <si>
    <t>0-or-1-or-2 Item(s) are allowed in each Cell corrsp to said Col</t>
  </si>
  <si>
    <t>2-or-more Item(s) are required in Cell corrsp to said Col  (i.e. Mandatory)</t>
  </si>
  <si>
    <t>Common Status</t>
  </si>
  <si>
    <t>Col Status</t>
  </si>
  <si>
    <t>User added the 'Item (False)' in said Value</t>
  </si>
  <si>
    <t>User added an 'Item (False)' in said Value</t>
  </si>
  <si>
    <t>N/A</t>
  </si>
  <si>
    <t xml:space="preserve">The UI design of 'Edit-Color-dialog'                  </t>
  </si>
  <si>
    <t>NOTE:  Please refer to the sample Color-picker code at</t>
  </si>
  <si>
    <t>Tx-AuditTrail</t>
  </si>
  <si>
    <t>Copy</t>
  </si>
  <si>
    <t>Copied</t>
  </si>
  <si>
    <t>Move</t>
  </si>
  <si>
    <t>Moved</t>
  </si>
  <si>
    <t>Shared</t>
  </si>
  <si>
    <t>Select</t>
  </si>
  <si>
    <t>Selected</t>
  </si>
  <si>
    <t>Inherited</t>
  </si>
  <si>
    <t>Tx-List</t>
  </si>
  <si>
    <r>
      <t xml:space="preserve">"Tx-ID" </t>
    </r>
    <r>
      <rPr>
        <sz val="10"/>
        <rFont val="Arial Rounded MT Bold"/>
        <family val="2"/>
      </rPr>
      <t>[ ]</t>
    </r>
  </si>
  <si>
    <t>Page Transactions</t>
  </si>
  <si>
    <t>Column Transactions</t>
  </si>
  <si>
    <t>Row Transactions</t>
  </si>
  <si>
    <t>Item Transactions</t>
  </si>
  <si>
    <t>Cell Transactions</t>
  </si>
  <si>
    <t>But the system shall display '140 Preset Named-colors' in this dialog, with the 'Named colors' from</t>
  </si>
  <si>
    <t>Object-ID</t>
  </si>
  <si>
    <t>Defines 'the # of Items' allowed in said Col</t>
  </si>
  <si>
    <t>The unique 'ID of each Transaction (i.e. Tx-ID)' managed by the system.</t>
  </si>
  <si>
    <t>(Fkey to an external DB or
a 3rd-Party data source)</t>
  </si>
  <si>
    <t>Items</t>
  </si>
  <si>
    <t>Each Cell contains 0-or-more Items.</t>
  </si>
  <si>
    <t>"Object-ID"</t>
  </si>
  <si>
    <t>Object-Type*</t>
  </si>
  <si>
    <t>Object*</t>
  </si>
  <si>
    <t xml:space="preserve"> </t>
  </si>
  <si>
    <t>SmallInt</t>
  </si>
  <si>
    <t>(2-byte integer)</t>
  </si>
  <si>
    <t>timestamp without time zone</t>
  </si>
  <si>
    <t>Std-Qty</t>
  </si>
  <si>
    <t>Std-Unit</t>
  </si>
  <si>
    <t>Each Data of said data-type shall store in t-Item.Object  (and matching a t-PG.PG)</t>
  </si>
  <si>
    <t>Each Data of said data-type shall store in t-Item.Object  (and matching a t-Col.Col)</t>
  </si>
  <si>
    <t>Each Data of said data-type shall store in t-Item.Object  (and matching a t-Cell.Cell)</t>
  </si>
  <si>
    <t>Each Data of said data-type shall store in t-Item.Object  (and matching a t-Item.Item)</t>
  </si>
  <si>
    <t>Each Data of said data-type shall store in t-Item.Object  (and matching a t-Format.Format)</t>
  </si>
  <si>
    <t>Foreign</t>
  </si>
  <si>
    <t>Each Item of said data-type shall store data in t-Item.Foreign</t>
  </si>
  <si>
    <t>Each Data of said data-type shall store in t-Item.JSON   (Details refer to PDF)</t>
  </si>
  <si>
    <t>System stores '0-or-1 pair of {0 : "(Language-neutral) Rich-Text"}' in t-Item.JSON</t>
  </si>
  <si>
    <t>System stores '0-or-more pairs of {"(Row-ID of) Language" : "(Language-specific) Rich-Text"}' in t-Item.JSON</t>
  </si>
  <si>
    <t>Each of the Social-ID's below is stored in a t-Item record as Text data-type  (i.e. Stored in t-Item.JSON)</t>
  </si>
  <si>
    <t>System stores 'one set of Font-Style' in each t-Item.JSON.</t>
  </si>
  <si>
    <t>Each Item of said data-type shall store data in t-Item.DateTime</t>
  </si>
  <si>
    <t>Format Local-Item</t>
  </si>
  <si>
    <t>Format Local-Cell</t>
  </si>
  <si>
    <t>Format Shared-Cells</t>
  </si>
  <si>
    <t>Local Column</t>
  </si>
  <si>
    <t>Shared Column</t>
  </si>
  <si>
    <t>Local Cell</t>
  </si>
  <si>
    <t>Shared Call</t>
  </si>
  <si>
    <t>Each Data of said data-type shall store in t-Item.Object  (and matching a t-Row.Row)</t>
  </si>
  <si>
    <t>Each Data of said data-type shall store in t-Item.Color    (i.e. RGBA(r,g,b,a) color code in HEX)</t>
  </si>
  <si>
    <t>Each Data of said data-type shall store in t-Item.BigInt      (8 byte)</t>
  </si>
  <si>
    <t>Each Data of said data-type shall store in t-Item.SmallInt   (2 byte)</t>
  </si>
  <si>
    <t>Each Item of Amount (and all its descendants below) data-types shall store 4 data in said 't-Item record':  t-Item.Qty/Std-Qty/Unit/Std-Unit</t>
  </si>
  <si>
    <t>SQL-Table: t-Format</t>
  </si>
  <si>
    <t>per Bottle</t>
  </si>
  <si>
    <t>$ per Ingredient</t>
  </si>
  <si>
    <t>Ingredient %</t>
  </si>
  <si>
    <t>Col ID*</t>
  </si>
  <si>
    <t>Col Name*</t>
  </si>
  <si>
    <t>Col-Row</t>
  </si>
  <si>
    <t>3000000002</t>
  </si>
  <si>
    <t>3000000003</t>
  </si>
  <si>
    <t>3000000004</t>
  </si>
  <si>
    <t>3000000005</t>
  </si>
  <si>
    <t>3000000006</t>
  </si>
  <si>
    <t>3000000007</t>
  </si>
  <si>
    <t>3000000008</t>
  </si>
  <si>
    <t>3000000009</t>
  </si>
  <si>
    <t>Item #</t>
  </si>
  <si>
    <t xml:space="preserve">Col Comment </t>
  </si>
  <si>
    <t>Col Formula</t>
  </si>
  <si>
    <t>3000000010</t>
  </si>
  <si>
    <t>All Cols</t>
  </si>
  <si>
    <t>'Col'; 'Cols'; 'Column'</t>
  </si>
  <si>
    <t>3000000001</t>
  </si>
  <si>
    <t>Col Data-Type</t>
  </si>
  <si>
    <t>Col Data-Type*</t>
  </si>
  <si>
    <t>Col Owner</t>
  </si>
  <si>
    <t>Label</t>
  </si>
  <si>
    <t>Category ID*</t>
  </si>
  <si>
    <t xml:space="preserve"> Category Name*</t>
  </si>
  <si>
    <t># of Child Category(s)*</t>
  </si>
  <si>
    <t># of Descendant Category(s)*</t>
  </si>
  <si>
    <t># of Child Product(s)*</t>
  </si>
  <si>
    <t># of Descendant Product(s)*</t>
  </si>
  <si>
    <t>= ChildCats( [Category ID] )</t>
  </si>
  <si>
    <t>= ChildProds( [Category ID] )</t>
  </si>
  <si>
    <t>= DescProds( [Category ID] )</t>
  </si>
  <si>
    <t>= DescCats( [Category ID] )</t>
  </si>
  <si>
    <t>= ParentCats( [Product ID] )</t>
  </si>
  <si>
    <t>Col ID</t>
  </si>
  <si>
    <t>Col Name</t>
  </si>
  <si>
    <t>Category ID</t>
  </si>
  <si>
    <t>Category Name</t>
  </si>
  <si>
    <t># of Child Category(s)</t>
  </si>
  <si>
    <t># of Descendant Category(s)</t>
  </si>
  <si>
    <t># of Child Product(s)</t>
  </si>
  <si>
    <t># of Descendant Product(s)</t>
  </si>
  <si>
    <t>Product ID</t>
  </si>
  <si>
    <t>Product Name</t>
  </si>
  <si>
    <t># of Parent Category(s)</t>
  </si>
  <si>
    <t>Level-Set ID</t>
  </si>
  <si>
    <t>Level-Set Name</t>
  </si>
  <si>
    <t>Search-Set ID</t>
  </si>
  <si>
    <t>Search-Set Name</t>
  </si>
  <si>
    <t># of Applying Page(s)</t>
  </si>
  <si>
    <t>= [t-Format.Status] for [Row] = [t.Format.Object]</t>
  </si>
  <si>
    <t>Row-Set</t>
  </si>
  <si>
    <t>RowSet-Tick</t>
  </si>
  <si>
    <t>Row-Set Tick</t>
  </si>
  <si>
    <t>Column Share-Set</t>
  </si>
  <si>
    <t>Row Share-Set</t>
  </si>
  <si>
    <t>Cell Share-Set</t>
  </si>
  <si>
    <t>Item Share-Set</t>
  </si>
  <si>
    <t>Page ID*</t>
  </si>
  <si>
    <t>Meaning:  This Row represents a Category-PG</t>
  </si>
  <si>
    <t>Meaning:  This Row defines (and represents) a Col in the system</t>
  </si>
  <si>
    <t>Meaning:  This Row represents a Product-PG</t>
  </si>
  <si>
    <t>Meaning:  This Row represents a '(Measurement) Unit' in the 'All Units'</t>
  </si>
  <si>
    <t>Meaning:  This Row represents a '(Measurement) Standard Unit' in the 'All Units'</t>
  </si>
  <si>
    <t>Meaning:  This Row is a 'Section Head' row</t>
  </si>
  <si>
    <t>Pages sharing Column</t>
  </si>
  <si>
    <t>Column Status</t>
  </si>
  <si>
    <t>Pages sharing Row</t>
  </si>
  <si>
    <t>Pages sharing Item</t>
  </si>
  <si>
    <t>Pages sharing Cell</t>
  </si>
  <si>
    <t>-</t>
  </si>
  <si>
    <t>AIC:</t>
  </si>
  <si>
    <t>SAP or SAPU (Spectrophotometric Acid Protease Unit)</t>
  </si>
  <si>
    <t>The sample UI of a user's screen (on PC), which shows the PG-Bar, Menu-Bar, and Current-PG.</t>
  </si>
  <si>
    <t>The UI design of 'Chip' - which is applied to (all) Buttons and (some) Items in the system.</t>
  </si>
  <si>
    <t>Each below ''BigInt (as Identity)" corrsp to the SQL statement:  'BigInt generated by default as Identity (start with N increment by 1)'</t>
  </si>
  <si>
    <t>The sample UI of a pop-up Dialog with 2 buttons.</t>
  </si>
  <si>
    <t>All Profiles</t>
  </si>
  <si>
    <t>'All Profiles'</t>
  </si>
  <si>
    <t>Profile</t>
  </si>
  <si>
    <r>
      <t xml:space="preserve">When a </t>
    </r>
    <r>
      <rPr>
        <u/>
        <sz val="10"/>
        <rFont val="Bahnschrift Condensed"/>
        <family val="2"/>
      </rPr>
      <t>User-Row</t>
    </r>
    <r>
      <rPr>
        <sz val="10"/>
        <rFont val="Bahnschrift Condensed"/>
        <family val="2"/>
      </rPr>
      <t xml:space="preserve"> (i.e. Row with its </t>
    </r>
    <r>
      <rPr>
        <u/>
        <sz val="10"/>
        <rFont val="Bahnschrift Condensed"/>
        <family val="2"/>
      </rPr>
      <t>Row Type</t>
    </r>
    <r>
      <rPr>
        <sz val="10"/>
        <rFont val="Bahnschrift Condensed"/>
        <family val="2"/>
      </rPr>
      <t xml:space="preserve"> = </t>
    </r>
    <r>
      <rPr>
        <u/>
        <sz val="10"/>
        <rFont val="Bahnschrift Condensed"/>
        <family val="2"/>
      </rPr>
      <t>User</t>
    </r>
    <r>
      <rPr>
        <sz val="10"/>
        <rFont val="Bahnschrift Condensed"/>
        <family val="2"/>
      </rPr>
      <t xml:space="preserve">) in </t>
    </r>
    <r>
      <rPr>
        <u/>
        <sz val="10"/>
        <rFont val="Bahnschrift Condensed"/>
        <family val="2"/>
      </rPr>
      <t>All Profiles</t>
    </r>
    <r>
      <rPr>
        <sz val="10"/>
        <rFont val="Bahnschrift Condensed"/>
        <family val="2"/>
      </rPr>
      <t xml:space="preserve"> is Added/Deleted, a unique </t>
    </r>
    <r>
      <rPr>
        <u/>
        <sz val="10"/>
        <rFont val="Bahnschrift Condensed"/>
        <family val="2"/>
      </rPr>
      <t>t-User.User</t>
    </r>
    <r>
      <rPr>
        <sz val="10"/>
        <rFont val="Bahnschrift Condensed"/>
        <family val="2"/>
      </rPr>
      <t xml:space="preserve"> is also Added/Deleted to match the </t>
    </r>
    <r>
      <rPr>
        <u/>
        <sz val="10"/>
        <rFont val="Bahnschrift Condensed"/>
        <family val="2"/>
      </rPr>
      <t>t-Row.Row</t>
    </r>
    <r>
      <rPr>
        <sz val="10"/>
        <rFont val="Bahnschrift Condensed"/>
        <family val="2"/>
      </rPr>
      <t xml:space="preserve"> of said </t>
    </r>
    <r>
      <rPr>
        <u/>
        <sz val="10"/>
        <rFont val="Bahnschrift Condensed"/>
        <family val="2"/>
      </rPr>
      <t>User-Row</t>
    </r>
    <r>
      <rPr>
        <sz val="10"/>
        <rFont val="Bahnschrift Condensed"/>
        <family val="2"/>
      </rPr>
      <t>)</t>
    </r>
  </si>
  <si>
    <t>Meaning:  This Row represents a '(Registered) User' in the 'All Profiles'</t>
  </si>
  <si>
    <t>Draft</t>
  </si>
  <si>
    <t>Format ID*</t>
  </si>
  <si>
    <t>After the User edited the 'Inherit rows' (shown above) in a Category-PG (i.e. Fish), the results are shown below:</t>
  </si>
  <si>
    <t>Meaning:  This Row represents 'the first Row (i.e. Section-Head) of a Profile' in the 'All Profiles'</t>
  </si>
  <si>
    <t>Profile-ID</t>
  </si>
  <si>
    <t>Item# = 1; User; Unique</t>
  </si>
  <si>
    <t>Owner</t>
  </si>
  <si>
    <t>User Type*</t>
  </si>
  <si>
    <t>Group</t>
  </si>
  <si>
    <t>The 'User Type' of this User.</t>
  </si>
  <si>
    <t>Format User*</t>
  </si>
  <si>
    <t>All Users</t>
  </si>
  <si>
    <t>'All Users'</t>
  </si>
  <si>
    <t>3000000011</t>
  </si>
  <si>
    <t>= Corrsp [t-Row.Inherit]</t>
  </si>
  <si>
    <t>= Corrsp [t-Row.Row-Type]</t>
  </si>
  <si>
    <t>= Corrsp [t-Format.Comment]</t>
  </si>
  <si>
    <t>= Corrsp [t-Format.Status]</t>
  </si>
  <si>
    <t>User Type</t>
  </si>
  <si>
    <t>= Each [t-User.User]</t>
  </si>
  <si>
    <t>Username</t>
  </si>
  <si>
    <t>= Corrsp [t-User].[User-Type]</t>
  </si>
  <si>
    <t>Username*</t>
  </si>
  <si>
    <t>Max Username Length*</t>
  </si>
  <si>
    <t>Username(s)</t>
  </si>
  <si>
    <t>= Each [t-Row.Row]</t>
  </si>
  <si>
    <t>= Each [t-PG.PG]</t>
  </si>
  <si>
    <t>= Each [t-Col.Col]</t>
  </si>
  <si>
    <t>Theme</t>
  </si>
  <si>
    <t>'Johnson21'</t>
  </si>
  <si>
    <t>'Johnson C. Smith'</t>
  </si>
  <si>
    <t>'Vendor:  Johnson21'</t>
  </si>
  <si>
    <t>= [User Type].[Value]+": "+[Username].[Value]</t>
  </si>
  <si>
    <t>'Costco Members'</t>
  </si>
  <si>
    <t>Profile;  Section-Head</t>
  </si>
  <si>
    <t>'Apple Watch'</t>
  </si>
  <si>
    <t>Start of the next Profile.</t>
  </si>
  <si>
    <t>Login Disabled</t>
  </si>
  <si>
    <t>Login Enabled</t>
  </si>
  <si>
    <t>This User is currently Enabled to Log-in.</t>
  </si>
  <si>
    <t>User is currently disabled from log-in.</t>
  </si>
  <si>
    <t>User is currently enabled to log-in anytime.</t>
  </si>
  <si>
    <t>User is black-listed (for cause) from log-in.</t>
  </si>
  <si>
    <t>Login Banned</t>
  </si>
  <si>
    <t>The status of 'Login Enable/Disable' of this User.</t>
  </si>
  <si>
    <t>Each 'Space-Chars-separated Vertical Yellow-Bar' represents an additional Row-Level (i.e. 0,1,2,3..etc) on the left-hand side of the 'Nested Cell' in each Row.</t>
  </si>
  <si>
    <t>Person</t>
  </si>
  <si>
    <t>This User is a Person, who is one the following:</t>
  </si>
  <si>
    <t>This User is a (typical) Consumer.</t>
  </si>
  <si>
    <t>This (special) User represents a Theme.  e.g. Theme for browsing our webpages on Apple Watch.</t>
  </si>
  <si>
    <t>This (special) User represents a Group.  e.g. Costco or Amazon Prime members.</t>
  </si>
  <si>
    <t>This user owns a verified email from a 'Vendor', so he is eligible to represent said Vendor (Citi Bank).
This user also owns a verified personal email.</t>
  </si>
  <si>
    <t>This user owns a verified Phone#, and another unverified Phone#.</t>
  </si>
  <si>
    <t>This User represents a Vendor.  (Because he owns a verified email from said Vendor)</t>
  </si>
  <si>
    <t>This is a verified (Social-ID) Item.</t>
  </si>
  <si>
    <t>This is an unverified (Social-ID) Item.</t>
  </si>
  <si>
    <t>This is a verified (Social-ID) Item which belongs to one of the Vendors.</t>
  </si>
  <si>
    <t>The system only accept Social-ID's that the user have successfully authenticated, so, only need to mark the '(Unverified)' Social-ID(s).</t>
  </si>
  <si>
    <t>All the following PG Format, Font-styles, Blue-box, and Yellow-bars -- they are all part of the official requirements of Milestone 1.</t>
  </si>
  <si>
    <t>We use the following spreadsheet to simulate the actual look and feel of a 'Product Page' generated by the system.</t>
  </si>
  <si>
    <t>:ML-Text</t>
  </si>
  <si>
    <t>:Value-Type</t>
  </si>
  <si>
    <t>:Percentage</t>
  </si>
  <si>
    <t>:Unit</t>
  </si>
  <si>
    <t>:Amount</t>
  </si>
  <si>
    <t>:URL</t>
  </si>
  <si>
    <t>:Currency</t>
  </si>
  <si>
    <t>Level-Set Label</t>
  </si>
  <si>
    <t>Search-Set Label</t>
  </si>
  <si>
    <t>Data Type</t>
  </si>
  <si>
    <t>URL Type</t>
  </si>
  <si>
    <t>Formula-Type</t>
  </si>
  <si>
    <t>Filter-Type</t>
  </si>
  <si>
    <t>The 'Original URL' provided by the users or 3rd party services</t>
  </si>
  <si>
    <t>The 'Backup URL' refers to the backup copy of its corrsp 'Original URL'</t>
  </si>
  <si>
    <t>Special Feature</t>
  </si>
  <si>
    <t>Product Type</t>
  </si>
  <si>
    <t>Region</t>
  </si>
  <si>
    <t>Company</t>
  </si>
  <si>
    <t>Allergy</t>
  </si>
  <si>
    <t>Health Issue</t>
  </si>
  <si>
    <t>Language</t>
  </si>
  <si>
    <t>PG-Tab Default</t>
  </si>
  <si>
    <t>System Token</t>
  </si>
  <si>
    <t>Country</t>
  </si>
  <si>
    <t>AIC System - UML Diagram</t>
  </si>
  <si>
    <t>Col Default-Data</t>
  </si>
  <si>
    <t>= [t-Format.Default] for [Col ID] = [t.Format.Object]</t>
  </si>
  <si>
    <t>= Corrsp [t-Format.Formula]</t>
  </si>
  <si>
    <t>Cell Data-Type</t>
  </si>
  <si>
    <t>Data-Type</t>
  </si>
  <si>
    <r>
      <t xml:space="preserve">Note: The rows 27/28/29/… are "Sorted" by their corresponding Formula-Types, according to the following sorting order:
In </t>
    </r>
    <r>
      <rPr>
        <u/>
        <sz val="10"/>
        <color theme="1"/>
        <rFont val="Arial Narrow"/>
        <family val="2"/>
      </rPr>
      <t>All Tokens</t>
    </r>
    <r>
      <rPr>
        <sz val="10"/>
        <color theme="1"/>
        <rFont val="Arial Narrow"/>
        <family val="2"/>
      </rPr>
      <t xml:space="preserve">, all children Rows of </t>
    </r>
    <r>
      <rPr>
        <u/>
        <sz val="10"/>
        <color theme="1"/>
        <rFont val="Arial Narrow"/>
        <family val="2"/>
      </rPr>
      <t>Formula-Type</t>
    </r>
    <r>
      <rPr>
        <sz val="10"/>
        <color theme="1"/>
        <rFont val="Arial Narrow"/>
        <family val="2"/>
      </rPr>
      <t xml:space="preserve"> are listed in a particular order, this exact sorting order shall be followed here.</t>
    </r>
  </si>
  <si>
    <t>All Tokens</t>
  </si>
  <si>
    <t>Token</t>
  </si>
  <si>
    <t xml:space="preserve">  Task*</t>
  </si>
  <si>
    <t xml:space="preserve">   Token*</t>
  </si>
  <si>
    <t>Node</t>
  </si>
  <si>
    <t>State</t>
  </si>
  <si>
    <t>All Regions</t>
  </si>
  <si>
    <t>Made in*</t>
  </si>
  <si>
    <t>3000000012</t>
  </si>
  <si>
    <t>Province</t>
  </si>
  <si>
    <t>Apple Inc.</t>
  </si>
  <si>
    <t>Company;  Brand</t>
  </si>
  <si>
    <t>Beats Electronics</t>
  </si>
  <si>
    <t>Beats</t>
  </si>
  <si>
    <t>Shazam</t>
  </si>
  <si>
    <t>Apple Studios</t>
  </si>
  <si>
    <t>Beats Music</t>
  </si>
  <si>
    <t>NeXT Software</t>
  </si>
  <si>
    <t>Dialog Semiconductor</t>
  </si>
  <si>
    <t>Texture</t>
  </si>
  <si>
    <t>Anobit Technologies</t>
  </si>
  <si>
    <t>Nike, Inc.</t>
  </si>
  <si>
    <t>Microsoft Corp.</t>
  </si>
  <si>
    <t>Windows</t>
  </si>
  <si>
    <t>3000000013</t>
  </si>
  <si>
    <t>'All Regions'</t>
  </si>
  <si>
    <t>When both B27 and C27 are not NULL, the system adds a Delete symbol "X", also, adds the new Row 28.</t>
  </si>
  <si>
    <t>This is the Formula-String to calculate data</t>
  </si>
  <si>
    <t>If the user leaves C15 cells NULL, meaning, said 'Text Item' is NULL.</t>
  </si>
  <si>
    <t>If the user leaves both B5 &amp; C5 cells NULL, meaning, said 'ML-Text' Item is NULL.</t>
  </si>
  <si>
    <t>If the user leaves both B23 &amp; C23 cells NULL, meaning, said 'Formula Item' is NULL.</t>
  </si>
  <si>
    <t>When either B34 or C34 is NULL, the current dialog cannot be "Saved" (button is dimmed).</t>
  </si>
  <si>
    <t>Figure 8:  When user starts editing the Row 38  (the system enables 'Typeahead (i.e. Autocomplete)' in C column):</t>
  </si>
  <si>
    <t>When both B38 and C38 are not NULL, the system adds a Delete symbol "X", also, adds the new Row 39.</t>
  </si>
  <si>
    <t>The Row 39 behaves the same as the previous Row 34, it remains NULL until the user edits it.</t>
  </si>
  <si>
    <t>All Models</t>
  </si>
  <si>
    <t>Release Date</t>
  </si>
  <si>
    <t>iPhone</t>
  </si>
  <si>
    <t>iPhone 3G</t>
  </si>
  <si>
    <t>iPhone 3GS</t>
  </si>
  <si>
    <t>iPhone 4</t>
  </si>
  <si>
    <t>iPhone 5</t>
  </si>
  <si>
    <t>iPhone 5S &amp; 5C</t>
  </si>
  <si>
    <t>iPhone 6S &amp; 6S Plus</t>
  </si>
  <si>
    <t>iPhone SE</t>
  </si>
  <si>
    <t>iPhone X</t>
  </si>
  <si>
    <t>iPhone XR</t>
  </si>
  <si>
    <t>iPhone 11</t>
  </si>
  <si>
    <t>iPhone SE 2</t>
  </si>
  <si>
    <t>iPhone 12</t>
  </si>
  <si>
    <t>iPhone 13</t>
  </si>
  <si>
    <t>iPhone SE 3</t>
  </si>
  <si>
    <t>iPhone 14</t>
  </si>
  <si>
    <t>iPhone 15</t>
  </si>
  <si>
    <t>iPhone 6 &amp; 6 Plus</t>
  </si>
  <si>
    <t>iPhone 7 &amp; 7 Plus</t>
  </si>
  <si>
    <t>iPhone 8 &amp; 8 Plus</t>
  </si>
  <si>
    <t>iPhone XS &amp; XS Max</t>
  </si>
  <si>
    <t>iPhone (1st Gen)</t>
  </si>
  <si>
    <t>'All Models'</t>
  </si>
  <si>
    <t>3000000014</t>
  </si>
  <si>
    <t>= Corrsp [t-Format.Owner]</t>
  </si>
  <si>
    <t>Series;  Node</t>
  </si>
  <si>
    <t>Series</t>
  </si>
  <si>
    <t>Formula-String(s)</t>
  </si>
  <si>
    <t>Language-specific Rich-Text(s)</t>
  </si>
  <si>
    <t>(:text)</t>
  </si>
  <si>
    <t>Drop-Down</t>
  </si>
  <si>
    <t>'Tokens'; 'Drop Down'</t>
  </si>
  <si>
    <r>
      <rPr>
        <u/>
        <sz val="11"/>
        <color theme="1"/>
        <rFont val="Arial Narrow"/>
        <family val="2"/>
      </rPr>
      <t xml:space="preserve">              All Tokens           </t>
    </r>
    <r>
      <rPr>
        <b/>
        <sz val="9"/>
        <color theme="1"/>
        <rFont val="Arial Narrow"/>
        <family val="2"/>
      </rPr>
      <t>⯆</t>
    </r>
  </si>
  <si>
    <t>:Drop-Down</t>
  </si>
  <si>
    <t>"DD"</t>
  </si>
  <si>
    <r>
      <t xml:space="preserve">Drop-Down </t>
    </r>
    <r>
      <rPr>
        <sz val="10"/>
        <rFont val="Arial Rounded MT Bold"/>
        <family val="2"/>
      </rPr>
      <t>[ ]</t>
    </r>
  </si>
  <si>
    <r>
      <t xml:space="preserve">"DD" </t>
    </r>
    <r>
      <rPr>
        <sz val="10"/>
        <rFont val="Arial Rounded MT Bold"/>
        <family val="2"/>
      </rPr>
      <t>[ ]</t>
    </r>
  </si>
  <si>
    <r>
      <rPr>
        <sz val="11"/>
        <color theme="1"/>
        <rFont val="Arial Narrow"/>
        <family val="2"/>
      </rPr>
      <t>_________________</t>
    </r>
    <r>
      <rPr>
        <b/>
        <sz val="9"/>
        <color theme="1"/>
        <rFont val="Arial Narrow"/>
        <family val="2"/>
      </rPr>
      <t>⯆</t>
    </r>
  </si>
  <si>
    <t xml:space="preserve">  Region*</t>
  </si>
  <si>
    <t xml:space="preserve">  Model*</t>
  </si>
  <si>
    <t xml:space="preserve">  Unit*</t>
  </si>
  <si>
    <t>Fahrenheit;   Formula: Said Unit = (Std-Unit * 1.8 + 32)</t>
  </si>
  <si>
    <t>Kelvin;   Formula: Said Unit = (Std-Unit + 273.15)</t>
  </si>
  <si>
    <t>Updated t-Cell.DropDown-Source.</t>
  </si>
  <si>
    <t>DropDown-Source</t>
  </si>
  <si>
    <t>Text / ML-Text / DropDown-Source / Formula
 / Font-Style / URL /JSON  data-types</t>
  </si>
  <si>
    <t>Col DropDown-Source</t>
  </si>
  <si>
    <t>Value DropDown-Source</t>
  </si>
  <si>
    <t>Cell DropDown-Source</t>
  </si>
  <si>
    <r>
      <rPr>
        <u/>
        <sz val="11"/>
        <color theme="1"/>
        <rFont val="Arial Narrow"/>
        <family val="2"/>
      </rPr>
      <t xml:space="preserve"> Exclude DDS-Head </t>
    </r>
    <r>
      <rPr>
        <b/>
        <sz val="9"/>
        <color theme="1"/>
        <rFont val="Arial Narrow"/>
        <family val="2"/>
      </rPr>
      <t>⯆</t>
    </r>
  </si>
  <si>
    <t>The UI design of 'Add/Edit-DDS-dialog'</t>
  </si>
  <si>
    <t>DDS-Type(s)</t>
  </si>
  <si>
    <t>DDS-Head(s)</t>
  </si>
  <si>
    <t>If the user leaves both B34 &amp; C34 cells NULL, meaning, said 'DDS Item' is NULL.</t>
  </si>
  <si>
    <t>When the 'DDS-Type' field (Cell B34) is NULL, the 'DDS-Head' field (Cell C34) is dimmed (cannot input).</t>
  </si>
  <si>
    <t>When the 'Formula-Type' field (Cell B23) is NULL, the 'Formula-String' field (Cell C23) is dimmed (cannot input).</t>
  </si>
  <si>
    <t>When the 'Language' field (Cell B5) is NULL, the 'Rich-Text' field (Cell C5) is dimmed (cannot input).</t>
  </si>
  <si>
    <t>When the 'Rich-Text' field (Cell C15) is NULL, the current dialog cannot be "Saved" (button is dimmed).</t>
  </si>
  <si>
    <t>This is the DDS-Head of 'all the Object ID data types'.</t>
  </si>
  <si>
    <t>DDS-Type</t>
  </si>
  <si>
    <t>Exclude DDS-Head</t>
  </si>
  <si>
    <t>Meaning:  Said DDS does not include the 'DDS-Head Row' itself.</t>
  </si>
  <si>
    <t>Disable DDS-Nodes</t>
  </si>
  <si>
    <t>Only DDS-Leafs</t>
  </si>
  <si>
    <t>Meaning:  Said DDS includes the 'DDS-Head row' and 'all its descendent rows', but users can only select 'DDS-Leaf Rows (i.e. rows with no children)'.</t>
  </si>
  <si>
    <t>System stores '0-or-more Formula(s)' in each t-Item.JSON, each said Formula is a paIr of {"(Row-ID of) Formula-Type" : "Formula-String with valid syntax"}.</t>
  </si>
  <si>
    <t>Level-Number*</t>
  </si>
  <si>
    <t>:Number</t>
  </si>
  <si>
    <t>Number</t>
  </si>
  <si>
    <t>Each Data of said data-type shall store in t-Item.Number</t>
  </si>
  <si>
    <t>Stores in t-Item.Number  (However, the systems shall display Percentage, e.g. 0.1 as 10%)</t>
  </si>
  <si>
    <r>
      <t xml:space="preserve">Said </t>
    </r>
    <r>
      <rPr>
        <u/>
        <sz val="9"/>
        <rFont val="Arial Narrow"/>
        <family val="2"/>
      </rPr>
      <t>Official Name</t>
    </r>
    <r>
      <rPr>
        <sz val="9"/>
        <rFont val="Arial Narrow"/>
        <family val="2"/>
      </rPr>
      <t xml:space="preserve">-Value ⇔ </t>
    </r>
    <r>
      <rPr>
        <u/>
        <sz val="9"/>
        <rFont val="Arial Narrow"/>
        <family val="2"/>
      </rPr>
      <t>Page Name</t>
    </r>
    <r>
      <rPr>
        <sz val="9"/>
        <rFont val="Arial Narrow"/>
        <family val="2"/>
      </rPr>
      <t xml:space="preserve"> of the Current-PG (i.e. Page Name of its corrsp PG-Row in </t>
    </r>
    <r>
      <rPr>
        <u/>
        <sz val="9"/>
        <rFont val="Arial Narrow"/>
        <family val="2"/>
      </rPr>
      <t>All Pages</t>
    </r>
    <r>
      <rPr>
        <sz val="9"/>
        <rFont val="Arial Narrow"/>
        <family val="2"/>
      </rPr>
      <t>)</t>
    </r>
  </si>
  <si>
    <t>For each Category-PG, the system creates an extra 'Inherited from Category Section-Head Row' with its Value = Page-ID of the Current-PG.</t>
  </si>
  <si>
    <t>All Pages</t>
  </si>
  <si>
    <t>Page-ID</t>
  </si>
  <si>
    <t>PG-Nested-Col</t>
  </si>
  <si>
    <t>Page Name*</t>
  </si>
  <si>
    <t>Page Type</t>
  </si>
  <si>
    <t>Page Edition*</t>
  </si>
  <si>
    <t>Page Owner*</t>
  </si>
  <si>
    <t>Page URL</t>
  </si>
  <si>
    <t>Page SEO</t>
  </si>
  <si>
    <t>Page Status</t>
  </si>
  <si>
    <t xml:space="preserve">Page Comment </t>
  </si>
  <si>
    <t>Page List</t>
  </si>
  <si>
    <t>URL to open this Page</t>
  </si>
  <si>
    <t>Category-PG's</t>
  </si>
  <si>
    <t>Product-PG's</t>
  </si>
  <si>
    <t>Level-Set-PG's</t>
  </si>
  <si>
    <t>Search-Set-PG's</t>
  </si>
  <si>
    <r>
      <t xml:space="preserve">(Whenever a 'unique' </t>
    </r>
    <r>
      <rPr>
        <b/>
        <u/>
        <sz val="11"/>
        <color theme="5" tint="-0.499984740745262"/>
        <rFont val="Bahnschrift Light Condensed"/>
        <family val="2"/>
      </rPr>
      <t>Page Name</t>
    </r>
    <r>
      <rPr>
        <b/>
        <sz val="11"/>
        <color theme="5" tint="-0.499984740745262"/>
        <rFont val="Bahnschrift Light Condensed"/>
        <family val="2"/>
      </rPr>
      <t xml:space="preserve">-cell was updated, the system automatically calculates its corrsp 'unique' </t>
    </r>
    <r>
      <rPr>
        <b/>
        <u/>
        <sz val="11"/>
        <color theme="5" tint="-0.499984740745262"/>
        <rFont val="Bahnschrift Light Condensed"/>
        <family val="2"/>
      </rPr>
      <t>Page URL</t>
    </r>
    <r>
      <rPr>
        <b/>
        <sz val="11"/>
        <color theme="5" tint="-0.499984740745262"/>
        <rFont val="Bahnschrift Light Condensed"/>
        <family val="2"/>
      </rPr>
      <t xml:space="preserve">-cell based on its corrsp </t>
    </r>
    <r>
      <rPr>
        <b/>
        <u/>
        <sz val="11"/>
        <color theme="5" tint="-0.499984740745262"/>
        <rFont val="Bahnschrift Light Condensed"/>
        <family val="2"/>
      </rPr>
      <t>Page ID</t>
    </r>
    <r>
      <rPr>
        <b/>
        <sz val="11"/>
        <color theme="5" tint="-0.499984740745262"/>
        <rFont val="Bahnschrift Light Condensed"/>
        <family val="2"/>
      </rPr>
      <t xml:space="preserve">-cell &amp; </t>
    </r>
    <r>
      <rPr>
        <b/>
        <u/>
        <sz val="11"/>
        <color theme="5" tint="-0.499984740745262"/>
        <rFont val="Bahnschrift Light Condensed"/>
        <family val="2"/>
      </rPr>
      <t>Page Name</t>
    </r>
    <r>
      <rPr>
        <b/>
        <sz val="11"/>
        <color theme="5" tint="-0.499984740745262"/>
        <rFont val="Bahnschrift Light Condensed"/>
        <family val="2"/>
      </rPr>
      <t>-cell)</t>
    </r>
  </si>
  <si>
    <t>'PG'; 'Page'; 'Pages'</t>
  </si>
  <si>
    <r>
      <t xml:space="preserve">     Each </t>
    </r>
    <r>
      <rPr>
        <u/>
        <sz val="10"/>
        <color theme="1"/>
        <rFont val="Arial Narrow"/>
        <family val="2"/>
      </rPr>
      <t>Category-PG</t>
    </r>
    <r>
      <rPr>
        <sz val="10"/>
        <color theme="1"/>
        <rFont val="Arial Narrow"/>
        <family val="2"/>
      </rPr>
      <t xml:space="preserve"> has 0-or-more child Edition-PG(s)</t>
    </r>
  </si>
  <si>
    <r>
      <t xml:space="preserve">     Each </t>
    </r>
    <r>
      <rPr>
        <u/>
        <sz val="10"/>
        <color theme="1"/>
        <rFont val="Arial Narrow"/>
        <family val="2"/>
      </rPr>
      <t>Product-PG</t>
    </r>
    <r>
      <rPr>
        <sz val="10"/>
        <color theme="1"/>
        <rFont val="Arial Narrow"/>
        <family val="2"/>
      </rPr>
      <t xml:space="preserve"> has 0-or-more child Edition-PG(s)</t>
    </r>
  </si>
  <si>
    <r>
      <t xml:space="preserve">Multiple Page-Row's:  Each PG-Row represents a </t>
    </r>
    <r>
      <rPr>
        <u/>
        <sz val="10"/>
        <color theme="1"/>
        <rFont val="Arial Narrow"/>
        <family val="2"/>
      </rPr>
      <t>Category-PG</t>
    </r>
  </si>
  <si>
    <r>
      <t xml:space="preserve">Multiple PG-Row's:  Each PG-Row represents a </t>
    </r>
    <r>
      <rPr>
        <u/>
        <sz val="10"/>
        <color theme="1"/>
        <rFont val="Arial Narrow"/>
        <family val="2"/>
      </rPr>
      <t>Product-PG</t>
    </r>
  </si>
  <si>
    <r>
      <t xml:space="preserve">Multiple PG-Row's:  Each PG-Row represents a </t>
    </r>
    <r>
      <rPr>
        <u/>
        <sz val="10"/>
        <color theme="1"/>
        <rFont val="Arial Narrow"/>
        <family val="2"/>
      </rPr>
      <t>Level-Set-PG</t>
    </r>
  </si>
  <si>
    <r>
      <t xml:space="preserve">Multiple PG-Row's:  Each PG-Row represents a </t>
    </r>
    <r>
      <rPr>
        <u/>
        <sz val="10"/>
        <color theme="1"/>
        <rFont val="Arial Narrow"/>
        <family val="2"/>
      </rPr>
      <t>Search-Set-PG</t>
    </r>
  </si>
  <si>
    <r>
      <t xml:space="preserve">     Each </t>
    </r>
    <r>
      <rPr>
        <u/>
        <sz val="10"/>
        <color theme="1"/>
        <rFont val="Arial Narrow"/>
        <family val="2"/>
      </rPr>
      <t>Search-Set-PG</t>
    </r>
    <r>
      <rPr>
        <sz val="10"/>
        <color theme="1"/>
        <rFont val="Arial Narrow"/>
        <family val="2"/>
      </rPr>
      <t xml:space="preserve"> has 0-or-more child Edition-PG(s)</t>
    </r>
  </si>
  <si>
    <t>Page ID</t>
  </si>
  <si>
    <t>Page Name</t>
  </si>
  <si>
    <t>Page Edition</t>
  </si>
  <si>
    <t>Page Owner</t>
  </si>
  <si>
    <t>Each Page has 0-or-more SEO keyword(s)</t>
  </si>
  <si>
    <t>= Corrsp [All Pages].[Page Name]</t>
  </si>
  <si>
    <t>= Each [All Pages].[Page ID] for [All Pages].[Page Type] = [All Tokens].[Category]</t>
  </si>
  <si>
    <t>= Each [All Pages].[Page ID] for [All Pages].[Page Type] = [All Tokens].[Product]</t>
  </si>
  <si>
    <t>= Each [All Pages].[Page ID] for [All Pages].[Page Type] = [All Tokens].[Level-Set]</t>
  </si>
  <si>
    <t>= Each [All Pages].[Page ID] for [All Pages].[Page Type] = [All Tokens].[Search-Set]</t>
  </si>
  <si>
    <t>= AppliedPGs( [Level-Set ID] )</t>
  </si>
  <si>
    <t>= AppliedPGs( [Search-Set ID] )</t>
  </si>
  <si>
    <t>Page-Row</t>
  </si>
  <si>
    <t>Page-Tab Default</t>
  </si>
  <si>
    <t>Page Mode</t>
  </si>
  <si>
    <t>This 'Page Edition' is occupied by another (Non-Private) sibling Edition-Page (of the same Parent)</t>
  </si>
  <si>
    <t>Page: The last Category-PG opened by the Current-User.</t>
  </si>
  <si>
    <t>Page: The last Product-PG opened by the Current-User.</t>
  </si>
  <si>
    <t>The default Page which is automatically opened in a newly created PG-Tab</t>
  </si>
  <si>
    <t>Meaning:  This Row represents a general feature of the Page containing it</t>
  </si>
  <si>
    <t>Meaning:  This Row defines (and represents) a Page in the system</t>
  </si>
  <si>
    <t>Meaning:  This Row represents Packaging Info of the Page containing it</t>
  </si>
  <si>
    <t>Meaning:  This Row represents Serving Info of the Page containing it</t>
  </si>
  <si>
    <t>Meaning:  This Row represents an Ingredient of the Page containing it</t>
  </si>
  <si>
    <t>Meaning:  This Row represents (one of) the Price Info of the Page containing it</t>
  </si>
  <si>
    <t>Meaning:  This Row represents (one of) the Review Info of the Page containing it</t>
  </si>
  <si>
    <t>Meaning:  This Row represents a 'Partial BOM (of its Parent Row)' of the Page containing it</t>
  </si>
  <si>
    <t>Meaning:  This Row represents a '(Partial) Formula' of the 'Search-Set-PG' containing it</t>
  </si>
  <si>
    <t>Meaning:  Each and every Page in the system.</t>
  </si>
  <si>
    <t>It is a Private  Page/Col/Row/Cell/Item/Format.  (Only visible to the Owner himself, while Hidden to others)</t>
  </si>
  <si>
    <t>It is a Draft  Page/Col/Row/Cell/Item/Format.  (Only visible to the Owner himself and the Users with higher ACL, while Hidden to others)  (Users with higher ACL can approve said Draft to make it Public, or reject said Draft to make it Private)</t>
  </si>
  <si>
    <t>It is a System  Page/Col/Row/Cell/Item/Format</t>
  </si>
  <si>
    <t>It is a Hidden  Page/Col/Row/Cell/Item</t>
  </si>
  <si>
    <t>It is a Read-only  Page/Col/Row/Cell/Item/Format</t>
  </si>
  <si>
    <t>Missing 1-or-more Mandatory Item(s) in Page/Row/Cell</t>
  </si>
  <si>
    <t>This is a Category-PG.</t>
  </si>
  <si>
    <t>Age is automatically calculated from his Birthdate (if exists).</t>
  </si>
  <si>
    <t>Height</t>
  </si>
  <si>
    <t>Each SQL-Column displayed with a * symbol meaning said Field is Mandatory.    (For all the Non-Mandatory fields, their 'Default Value' = Null unless otherwise specified)</t>
  </si>
  <si>
    <t>Meaning:  This Col is the (only) 'Nested-Col' of the Page containing it.</t>
  </si>
  <si>
    <t>Meaning:  This DDS-Row represents a Country.</t>
  </si>
  <si>
    <t>Meaning:  This DDS-Row represents a Region (in a Country).</t>
  </si>
  <si>
    <t>Meaning:  This DDS-Row represents a State (in a Country).</t>
  </si>
  <si>
    <t>Meaning:  This DDS-Row represents a Province (in a Country).</t>
  </si>
  <si>
    <t>Meaning:  This DDS-Row represents a Company (which owns 0-or-more Companies).</t>
  </si>
  <si>
    <t>Meaning:  This DDS-Row represents a Brand (of a Company).</t>
  </si>
  <si>
    <t>Meaning:  This DDS-Row represents a Product Series (of a Brand)..</t>
  </si>
  <si>
    <t>Meaning:  This DDS-Row is listed under its corrsp (parent row) DDS-Head as a 'Node row' (vs. 'Leaf row'), said DDS-Row is usually Read-only (i.e. users cannot select said DDS-Row in the pop-up DDL).</t>
  </si>
  <si>
    <t>Meaning:  This DDS-Row's Nested-Cell shall be the 'Default Data' of the DDS represented by its corrsp (parent row) DDS-Head.</t>
  </si>
  <si>
    <t>Meaning:  This DDS-Row represents a '(shared) Section-Head (in another Page)', the system shall include 'all the descendent rows under said (shared) Section-Head in another Page' into said DDS.</t>
  </si>
  <si>
    <t>Figure 7:  In the Add/Edit-DDS-dialog, the system shows NULL or an existing 'DDS Item' (Row 34 in diagram).</t>
  </si>
  <si>
    <t>Page:  All Profiles in the system.  Said Page is displayed in the AllProfile-dialog.</t>
  </si>
  <si>
    <t>Page:  Listing of all Users in the system.  Said Page is displayed in the AllUser-dialog.</t>
  </si>
  <si>
    <t>Page:  Listing of all Category Page's in the system.  Said Page is displayed in the AllCategory-dialog.</t>
  </si>
  <si>
    <t>Page:  Listing of all Product Page's in the system.  Said Page is displayed in the AllProduct-dialog.</t>
  </si>
  <si>
    <t>Page:  Listing of all Level-Set Page's in the system.  Said Page is displayed in the AllLevelSet-dialog.</t>
  </si>
  <si>
    <t>Page:  Listing of all Search-Set Page's in the system.  Said Page is displayed in the AllSearchSet-dialog.</t>
  </si>
  <si>
    <t>Page:  Predefined DropDown-Source's in the system.  Said Page is displayed in the AllDDS-dialog.</t>
  </si>
  <si>
    <t>Page:  All Label-Source's in the system.  Said Page is displayed as part of the AllLabel-dialog.</t>
  </si>
  <si>
    <t>Page:  All Measure-Unit's in the system.  Said Page is displayed in the AllUnit-dialog.</t>
  </si>
  <si>
    <t>Page:  All Country/Region's in the system.  Said Page is displayed in the AllRegion-dialog.</t>
  </si>
  <si>
    <t>Page:  All Product Model's in the system.  Said Page is displayed in the AllModel-dialog.</t>
  </si>
  <si>
    <r>
      <t xml:space="preserve">When adding a </t>
    </r>
    <r>
      <rPr>
        <u/>
        <sz val="10"/>
        <rFont val="Bahnschrift Condensed"/>
        <family val="2"/>
      </rPr>
      <t>PG-Row</t>
    </r>
    <r>
      <rPr>
        <sz val="10"/>
        <rFont val="Bahnschrift Condensed"/>
        <family val="2"/>
      </rPr>
      <t xml:space="preserve"> (i.e. adding a Page) in 'All Pages', the system also adds a unique t-PG.PG which supplies the </t>
    </r>
    <r>
      <rPr>
        <u/>
        <sz val="10"/>
        <rFont val="Bahnschrift Condensed"/>
        <family val="2"/>
      </rPr>
      <t>Page ID</t>
    </r>
    <r>
      <rPr>
        <sz val="10"/>
        <rFont val="Bahnschrift Condensed"/>
        <family val="2"/>
      </rPr>
      <t xml:space="preserve">-cell of said </t>
    </r>
    <r>
      <rPr>
        <u/>
        <sz val="10"/>
        <rFont val="Bahnschrift Condensed"/>
        <family val="2"/>
      </rPr>
      <t>PG-Row</t>
    </r>
    <r>
      <rPr>
        <sz val="10"/>
        <rFont val="Bahnschrift Condensed"/>
        <family val="2"/>
      </rPr>
      <t>.</t>
    </r>
  </si>
  <si>
    <t>= [t-Format.Owner] for [Page ID] = [t.Format.Object]</t>
  </si>
  <si>
    <t>= "https://our_domain/" + [Page ID] + "/" + [Page Name]</t>
  </si>
  <si>
    <t>Maximum lines to show each Row in all the Pages, extra characters are truncated with the '...' symbol</t>
  </si>
  <si>
    <t>Means: All settings in this 'Level-Set-PG' is now Active.</t>
  </si>
  <si>
    <t>U  (System) Page's</t>
  </si>
  <si>
    <t>CDV  (System) Page's</t>
  </si>
  <si>
    <t>U  (Other) Page's</t>
  </si>
  <si>
    <t>CDV  (Other) Page's</t>
  </si>
  <si>
    <t>'Theme:  Apple Watch'</t>
  </si>
  <si>
    <t>'Group:  Costco Members'</t>
  </si>
  <si>
    <t>Update the DDS's.</t>
  </si>
  <si>
    <t>= [All Profiles].[Username].[Value] for [All Profiles].[Row] = [User ID]</t>
  </si>
  <si>
    <t>Page Nested-Column*</t>
  </si>
  <si>
    <t>Page Freeze-Column(s)</t>
  </si>
  <si>
    <t>Page Expand-Level</t>
  </si>
  <si>
    <t>Page Sort-Formula</t>
  </si>
  <si>
    <t>Page Filter-Formula</t>
  </si>
  <si>
    <t>Item# = 1; Section-Head; Profile; System</t>
  </si>
  <si>
    <t>SocialAuth( [Value] )</t>
  </si>
  <si>
    <t>UserDOB( [Value] )</t>
  </si>
  <si>
    <t>PersonHeight( [Value] )</t>
  </si>
  <si>
    <t>PersonWeight( [Value] )</t>
  </si>
  <si>
    <t>HoursWithinDay( [Value] )</t>
  </si>
  <si>
    <t>System Setting</t>
  </si>
  <si>
    <t>The essential Page-ID's &amp; Row-ID's are listed here for efficiency and to improve system performance.</t>
  </si>
  <si>
    <t>System Initial</t>
  </si>
  <si>
    <t>Display Setting</t>
  </si>
  <si>
    <t>WhatsApp-ID</t>
  </si>
  <si>
    <t>WhatsApp</t>
  </si>
  <si>
    <t>Personal Data</t>
  </si>
  <si>
    <t>Date of Birth</t>
  </si>
  <si>
    <t>Current Age</t>
  </si>
  <si>
    <t>= UserAge( [Value] )</t>
  </si>
  <si>
    <t>AnnualIncome( [Value] )</t>
  </si>
  <si>
    <t>HoursWithinWeek( [Value] )</t>
  </si>
  <si>
    <t>My Allergy(s)</t>
  </si>
  <si>
    <t>My Health Issue(s)</t>
  </si>
  <si>
    <t>My Height</t>
  </si>
  <si>
    <t>My Weight</t>
  </si>
  <si>
    <t>Daily Sleep Hours</t>
  </si>
  <si>
    <t>US$</t>
  </si>
  <si>
    <t>(Avg)        7 Hours</t>
  </si>
  <si>
    <t>(Est)   ¥ 200,000</t>
  </si>
  <si>
    <t>Min~Max</t>
  </si>
  <si>
    <t>Item# ≤ 2; Min~Max</t>
  </si>
  <si>
    <t>(Min~Max)  5~8 Hours</t>
  </si>
  <si>
    <t>All Suppliers</t>
  </si>
  <si>
    <t>'All Suppliers'</t>
  </si>
  <si>
    <t>Supplier</t>
  </si>
  <si>
    <t>This User represents either a Company, Brand, Manufacturer, Product, or Online/Offline Vendor.</t>
  </si>
  <si>
    <t xml:space="preserve">  Supplier*</t>
  </si>
  <si>
    <t>CN¥</t>
  </si>
  <si>
    <t>EU€</t>
  </si>
  <si>
    <t>GB£</t>
  </si>
  <si>
    <t>Page:  All Manufacturer/Brand/Vendor's in the system.  Said Page is displayed in the AllSupplier-dialog.</t>
  </si>
  <si>
    <t>Inherited Cell</t>
  </si>
  <si>
    <t>Edited Font-Style</t>
  </si>
  <si>
    <t>Inherited Font-Style</t>
  </si>
  <si>
    <t>Shared Font-Style</t>
  </si>
  <si>
    <t>Read-only Font-Style</t>
  </si>
  <si>
    <t>Referenced Font-Style</t>
  </si>
  <si>
    <t>Important Font-style</t>
  </si>
  <si>
    <t>System Font-Style</t>
  </si>
  <si>
    <t>Hidden Font-Style</t>
  </si>
  <si>
    <t>Selected Font-Style</t>
  </si>
  <si>
    <t>Copied Font-Style</t>
  </si>
  <si>
    <t>Moved Font-Style</t>
  </si>
  <si>
    <t>Deleted Font-Style</t>
  </si>
  <si>
    <t>Header Font-style</t>
  </si>
  <si>
    <t>Item Font-style</t>
  </si>
  <si>
    <t>Social Login(s)</t>
  </si>
  <si>
    <t>Default Expand Level</t>
  </si>
  <si>
    <t>Read-only Font-style</t>
  </si>
  <si>
    <t>Item# = 1; Section-Head; System</t>
  </si>
  <si>
    <t>Section-Head; System</t>
  </si>
  <si>
    <t>In 'DB' &amp; 'All Cols' &amp; 'All Tokens' &amp; 'All Labels' worksheets:  Update the DDS's.</t>
  </si>
  <si>
    <t>This (system) User is not allowed to Log-in.</t>
  </si>
  <si>
    <t>This (system) User represents a Group.</t>
  </si>
  <si>
    <t>This (system) User represents a Theme.</t>
  </si>
  <si>
    <t>Always displays the login user's current Session-ID on the top-right corner of the screen.</t>
  </si>
  <si>
    <t>PF</t>
  </si>
  <si>
    <t>Meaning:  This DDS-Row shall be 'Added' into 'Each newly created Profile section' in 'All Profiles'.</t>
  </si>
  <si>
    <t>Node; PF</t>
  </si>
  <si>
    <t>Product Label</t>
  </si>
  <si>
    <t>Category Label</t>
  </si>
  <si>
    <t>Profile Label</t>
  </si>
  <si>
    <t>Basic Info</t>
  </si>
  <si>
    <r>
      <rPr>
        <sz val="10"/>
        <rFont val="Bahnschrift Condensed"/>
        <family val="2"/>
      </rPr>
      <t>{</t>
    </r>
    <r>
      <rPr>
        <u/>
        <sz val="10"/>
        <rFont val="Bahnschrift Condensed"/>
        <family val="2"/>
      </rPr>
      <t>Exclude DDS-Head</t>
    </r>
    <r>
      <rPr>
        <sz val="10"/>
        <rFont val="Bahnschrift Condensed"/>
        <family val="2"/>
      </rPr>
      <t xml:space="preserve"> : </t>
    </r>
    <r>
      <rPr>
        <u/>
        <sz val="10"/>
        <rFont val="Bahnschrift Condensed"/>
        <family val="2"/>
      </rPr>
      <t>Row Type</t>
    </r>
    <r>
      <rPr>
        <sz val="10"/>
        <rFont val="Bahnschrift Condensed"/>
        <family val="2"/>
      </rPr>
      <t>}</t>
    </r>
  </si>
  <si>
    <r>
      <rPr>
        <sz val="10"/>
        <rFont val="Bahnschrift Condensed"/>
        <family val="2"/>
      </rPr>
      <t>{</t>
    </r>
    <r>
      <rPr>
        <u/>
        <sz val="10"/>
        <rFont val="Bahnschrift Condensed"/>
        <family val="2"/>
      </rPr>
      <t>Disable DDS-Nodes</t>
    </r>
    <r>
      <rPr>
        <sz val="10"/>
        <rFont val="Bahnschrift Condensed"/>
        <family val="2"/>
      </rPr>
      <t xml:space="preserve"> : </t>
    </r>
    <r>
      <rPr>
        <u/>
        <sz val="10"/>
        <rFont val="Bahnschrift Condensed"/>
        <family val="2"/>
      </rPr>
      <t>Data Type</t>
    </r>
    <r>
      <rPr>
        <sz val="10"/>
        <rFont val="Bahnschrift Condensed"/>
        <family val="2"/>
      </rPr>
      <t>)</t>
    </r>
  </si>
  <si>
    <t>In 'DB' worksheet:  Minor update on the DDS.  Set 'Tab color' for all the worksheets that need to be imported to the database.</t>
  </si>
  <si>
    <t>The above-mentioned single server shall pass the Stress Test of hosting 1M+ Product-PG's while supporting 1M+ concurrent Clients, while each said Client (i.e. PWA session) is viewing 1-or-more Product-PG(s).</t>
  </si>
  <si>
    <t>The AIC system was designed to run on a 'Single Linux Server' on AWS, said server shall publish millions of Products, and each said Product (i.e. Product-PG) is published as a JSON file generated from the data stored in PostgreSQL DB.</t>
  </si>
  <si>
    <t>Each said Product-PG is displayed on the Client by rendering its corresponding local JSON File which the Client requested and received (the whole file) from the Cache Service on the Server.</t>
  </si>
  <si>
    <t>Below is the UML Diagram of the above-mentioned 'Async Client-Server' system architecture:</t>
  </si>
  <si>
    <t>(the UML source)</t>
  </si>
  <si>
    <t xml:space="preserve">              Base type:  "BigInt"</t>
  </si>
  <si>
    <t xml:space="preserve">              Base type:  "Object-ID"</t>
  </si>
  <si>
    <t xml:space="preserve">              Base type:  "Row-ID"</t>
  </si>
  <si>
    <t>In 'UML' worksheet:  Replaced 'Rabbit MQ' with 'Cache Service'.  In'DB' worksheet:  Redefined the SQL-Domains.</t>
  </si>
  <si>
    <t>As a reminder:  You need to recreate all the (SQL-)Domains in pgAdmin.  Please refer to the 'DB' worksheet.</t>
  </si>
  <si>
    <t>Updated the 'Tabulator' URL to version 6.2</t>
  </si>
  <si>
    <r>
      <t xml:space="preserve">Page:  </t>
    </r>
    <r>
      <rPr>
        <b/>
        <u/>
        <sz val="10"/>
        <rFont val="Arial"/>
        <family val="2"/>
      </rPr>
      <t>All Units</t>
    </r>
  </si>
  <si>
    <r>
      <t xml:space="preserve">(If a Row has its </t>
    </r>
    <r>
      <rPr>
        <b/>
        <u/>
        <sz val="10"/>
        <rFont val="Arial"/>
        <family val="2"/>
      </rPr>
      <t>Unit Factor</t>
    </r>
    <r>
      <rPr>
        <b/>
        <sz val="10"/>
        <rFont val="Arial"/>
        <family val="2"/>
      </rPr>
      <t xml:space="preserve">=NULL and </t>
    </r>
    <r>
      <rPr>
        <b/>
        <u/>
        <sz val="10"/>
        <rFont val="Arial"/>
        <family val="2"/>
      </rPr>
      <t>Row Type</t>
    </r>
    <r>
      <rPr>
        <b/>
        <sz val="10"/>
        <rFont val="Arial"/>
        <family val="2"/>
      </rPr>
      <t>=</t>
    </r>
    <r>
      <rPr>
        <b/>
        <u/>
        <sz val="10"/>
        <rFont val="Arial"/>
        <family val="2"/>
      </rPr>
      <t>Unit</t>
    </r>
    <r>
      <rPr>
        <b/>
        <sz val="10"/>
        <rFont val="Arial"/>
        <family val="2"/>
      </rPr>
      <t>, the system shall apply the predefined internal 'Formula')</t>
    </r>
  </si>
  <si>
    <r>
      <rPr>
        <sz val="10"/>
        <color theme="1"/>
        <rFont val="Arial Narrow"/>
        <family val="2"/>
      </rPr>
      <t xml:space="preserve">Chinese Yuan;  XE Rate: </t>
    </r>
    <r>
      <rPr>
        <sz val="10"/>
        <color theme="1"/>
        <rFont val="Bahnschrift Light Condensed"/>
        <family val="2"/>
      </rPr>
      <t>https://www.xe.com/currencyconverter/convert/?Amount=1&amp;From=CNY&amp;To=USD</t>
    </r>
  </si>
  <si>
    <r>
      <rPr>
        <sz val="10"/>
        <color theme="1"/>
        <rFont val="Arial Narrow"/>
        <family val="2"/>
      </rPr>
      <t xml:space="preserve">Euro;  XE Rate: </t>
    </r>
    <r>
      <rPr>
        <sz val="10"/>
        <color theme="1"/>
        <rFont val="Bahnschrift Light Condensed"/>
        <family val="2"/>
      </rPr>
      <t>https://www.xe.com/currencyconverter/convert/?Amount=1&amp;From=EUR&amp;To=USD</t>
    </r>
  </si>
  <si>
    <r>
      <rPr>
        <sz val="10"/>
        <color theme="1"/>
        <rFont val="Arial Narrow"/>
        <family val="2"/>
      </rPr>
      <t>British Pound;  XE Rate: h</t>
    </r>
    <r>
      <rPr>
        <sz val="10"/>
        <color theme="1"/>
        <rFont val="Bahnschrift Light Condensed"/>
        <family val="2"/>
      </rPr>
      <t>ttps://www.xe.com/currencyconverter/convert/?Amount=1&amp;From=GBP&amp;To=USD</t>
    </r>
  </si>
  <si>
    <r>
      <t>lm/m</t>
    </r>
    <r>
      <rPr>
        <vertAlign val="superscript"/>
        <sz val="10"/>
        <color theme="1"/>
        <rFont val="Arial"/>
        <family val="2"/>
      </rPr>
      <t>2</t>
    </r>
  </si>
  <si>
    <r>
      <t>lm/cm</t>
    </r>
    <r>
      <rPr>
        <vertAlign val="superscript"/>
        <sz val="10"/>
        <color theme="1"/>
        <rFont val="Arial"/>
        <family val="2"/>
      </rPr>
      <t>2</t>
    </r>
  </si>
  <si>
    <r>
      <t>lm/ft</t>
    </r>
    <r>
      <rPr>
        <vertAlign val="superscript"/>
        <sz val="10"/>
        <color theme="1"/>
        <rFont val="Arial"/>
        <family val="2"/>
      </rPr>
      <t>2</t>
    </r>
  </si>
  <si>
    <r>
      <t>w/cm</t>
    </r>
    <r>
      <rPr>
        <vertAlign val="superscript"/>
        <sz val="10"/>
        <color theme="1"/>
        <rFont val="Arial"/>
        <family val="2"/>
      </rPr>
      <t>2</t>
    </r>
  </si>
  <si>
    <r>
      <t>cm</t>
    </r>
    <r>
      <rPr>
        <vertAlign val="superscript"/>
        <sz val="10"/>
        <color theme="1"/>
        <rFont val="Arial"/>
        <family val="2"/>
      </rPr>
      <t>2</t>
    </r>
  </si>
  <si>
    <r>
      <t>nm</t>
    </r>
    <r>
      <rPr>
        <vertAlign val="superscript"/>
        <sz val="10"/>
        <color theme="1"/>
        <rFont val="Arial"/>
        <family val="2"/>
      </rPr>
      <t>2</t>
    </r>
  </si>
  <si>
    <r>
      <t>um</t>
    </r>
    <r>
      <rPr>
        <vertAlign val="superscript"/>
        <sz val="10"/>
        <color theme="1"/>
        <rFont val="Arial"/>
        <family val="2"/>
      </rPr>
      <t>2</t>
    </r>
  </si>
  <si>
    <r>
      <t>mm</t>
    </r>
    <r>
      <rPr>
        <vertAlign val="superscript"/>
        <sz val="10"/>
        <color theme="1"/>
        <rFont val="Arial"/>
        <family val="2"/>
      </rPr>
      <t>2</t>
    </r>
  </si>
  <si>
    <r>
      <t>m</t>
    </r>
    <r>
      <rPr>
        <vertAlign val="superscript"/>
        <sz val="10"/>
        <color theme="1"/>
        <rFont val="Arial"/>
        <family val="2"/>
      </rPr>
      <t>2</t>
    </r>
  </si>
  <si>
    <r>
      <t>km</t>
    </r>
    <r>
      <rPr>
        <vertAlign val="superscript"/>
        <sz val="10"/>
        <color theme="1"/>
        <rFont val="Arial"/>
        <family val="2"/>
      </rPr>
      <t>2</t>
    </r>
  </si>
  <si>
    <r>
      <t>mm</t>
    </r>
    <r>
      <rPr>
        <vertAlign val="superscript"/>
        <sz val="10"/>
        <color theme="1"/>
        <rFont val="Arial"/>
        <family val="2"/>
      </rPr>
      <t>3</t>
    </r>
  </si>
  <si>
    <r>
      <t>m</t>
    </r>
    <r>
      <rPr>
        <vertAlign val="superscript"/>
        <sz val="10"/>
        <color theme="1"/>
        <rFont val="Arial"/>
        <family val="2"/>
      </rPr>
      <t>3</t>
    </r>
  </si>
  <si>
    <r>
      <t>km</t>
    </r>
    <r>
      <rPr>
        <vertAlign val="superscript"/>
        <sz val="10"/>
        <color theme="1"/>
        <rFont val="Arial"/>
        <family val="2"/>
      </rPr>
      <t>3</t>
    </r>
  </si>
  <si>
    <r>
      <t>in</t>
    </r>
    <r>
      <rPr>
        <vertAlign val="superscript"/>
        <sz val="10"/>
        <color theme="1"/>
        <rFont val="Arial"/>
        <family val="2"/>
      </rPr>
      <t>3</t>
    </r>
  </si>
  <si>
    <r>
      <t>ft</t>
    </r>
    <r>
      <rPr>
        <vertAlign val="superscript"/>
        <sz val="10"/>
        <color theme="1"/>
        <rFont val="Arial"/>
        <family val="2"/>
      </rPr>
      <t>3</t>
    </r>
  </si>
  <si>
    <r>
      <t>yd</t>
    </r>
    <r>
      <rPr>
        <vertAlign val="superscript"/>
        <sz val="10"/>
        <color theme="1"/>
        <rFont val="Arial"/>
        <family val="2"/>
      </rPr>
      <t>3</t>
    </r>
  </si>
  <si>
    <t>Page:  Listing of all Cols in the system.  Said Page is displayed in the AllCol-dialog.</t>
  </si>
  <si>
    <t>Page:  Listing of all Pages in the system.  Said Page is displayed in the AllPage-dialog.</t>
  </si>
  <si>
    <t>Each Page</t>
  </si>
  <si>
    <t>Edition-PG(s)  (of the parent Search-Set)</t>
  </si>
  <si>
    <t>Edition-PG(s)  (of the parent Level-Set)</t>
  </si>
  <si>
    <t>Edition-PG(s)  (of the parent Product)</t>
  </si>
  <si>
    <t>Edition-PG(s)  (of the parent Category)</t>
  </si>
  <si>
    <r>
      <t>Category Label</t>
    </r>
    <r>
      <rPr>
        <b/>
        <sz val="10"/>
        <color theme="1"/>
        <rFont val="Arial Narrow"/>
        <family val="2"/>
      </rPr>
      <t>;</t>
    </r>
    <r>
      <rPr>
        <sz val="10"/>
        <color theme="1"/>
        <rFont val="Arial Narrow"/>
        <family val="2"/>
      </rPr>
      <t xml:space="preserve">  Product Label</t>
    </r>
  </si>
  <si>
    <r>
      <t>Profile Label</t>
    </r>
    <r>
      <rPr>
        <b/>
        <sz val="10"/>
        <color theme="1"/>
        <rFont val="Arial Narrow"/>
        <family val="2"/>
      </rPr>
      <t>;</t>
    </r>
    <r>
      <rPr>
        <sz val="10"/>
        <color theme="1"/>
        <rFont val="Arial Narrow"/>
        <family val="2"/>
      </rPr>
      <t xml:space="preserve"> Display Setting</t>
    </r>
  </si>
  <si>
    <r>
      <t xml:space="preserve">Page:  </t>
    </r>
    <r>
      <rPr>
        <b/>
        <u/>
        <sz val="10"/>
        <color theme="1"/>
        <rFont val="Arial"/>
        <family val="2"/>
      </rPr>
      <t>All Cols</t>
    </r>
  </si>
  <si>
    <t>EPA (Eicosapentaenoic Acid)</t>
  </si>
  <si>
    <t>DHA (Docosahexaenoic Acid)</t>
  </si>
  <si>
    <t>8.    %</t>
  </si>
  <si>
    <t>5.    %</t>
  </si>
  <si>
    <t>4.    %</t>
  </si>
  <si>
    <t xml:space="preserve">Price /2     </t>
  </si>
  <si>
    <t>Question #4:  What are the benefits to consumers, if we build a PWA to present ALL the consumer products in the 'Data Tree format' as shown below?</t>
  </si>
  <si>
    <r>
      <t xml:space="preserve">Page:  </t>
    </r>
    <r>
      <rPr>
        <b/>
        <u/>
        <sz val="10"/>
        <color theme="1"/>
        <rFont val="Arial"/>
        <family val="2"/>
      </rPr>
      <t>All Profiles</t>
    </r>
  </si>
  <si>
    <r>
      <rPr>
        <u/>
        <sz val="11"/>
        <color theme="1"/>
        <rFont val="Arial Narrow"/>
        <family val="2"/>
      </rPr>
      <t>Label</t>
    </r>
    <r>
      <rPr>
        <sz val="11"/>
        <color theme="1"/>
        <rFont val="Arial Narrow"/>
        <family val="2"/>
      </rPr>
      <t xml:space="preserve"> with * symbol means the corresponding </t>
    </r>
    <r>
      <rPr>
        <u/>
        <sz val="11"/>
        <color theme="1"/>
        <rFont val="Arial Narrow"/>
        <family val="2"/>
      </rPr>
      <t>Value</t>
    </r>
    <r>
      <rPr>
        <sz val="11"/>
        <color theme="1"/>
        <rFont val="Arial Narrow"/>
        <family val="2"/>
      </rPr>
      <t xml:space="preserve"> is a Mandatory (i.e. has ≥1 Items)</t>
    </r>
  </si>
  <si>
    <r>
      <t xml:space="preserve">The Row (containing said </t>
    </r>
    <r>
      <rPr>
        <u/>
        <sz val="11"/>
        <color theme="1"/>
        <rFont val="Arial Narrow"/>
        <family val="2"/>
      </rPr>
      <t>Value</t>
    </r>
    <r>
      <rPr>
        <sz val="11"/>
        <color theme="1"/>
        <rFont val="Arial Narrow"/>
        <family val="2"/>
      </rPr>
      <t>) shall have its Row-Type=</t>
    </r>
    <r>
      <rPr>
        <u/>
        <sz val="11"/>
        <color theme="1"/>
        <rFont val="Arial Narrow"/>
        <family val="2"/>
      </rPr>
      <t>Section-Head</t>
    </r>
    <r>
      <rPr>
        <sz val="11"/>
        <color theme="1"/>
        <rFont val="Arial Narrow"/>
        <family val="2"/>
      </rPr>
      <t>.</t>
    </r>
  </si>
  <si>
    <r>
      <rPr>
        <u/>
        <sz val="11"/>
        <color theme="1"/>
        <rFont val="Arial Narrow"/>
        <family val="2"/>
      </rPr>
      <t>Unique</t>
    </r>
    <r>
      <rPr>
        <sz val="11"/>
        <color theme="1"/>
        <rFont val="Arial Narrow"/>
        <family val="2"/>
      </rPr>
      <t xml:space="preserve"> meaning: Each </t>
    </r>
    <r>
      <rPr>
        <u/>
        <sz val="11"/>
        <color theme="1"/>
        <rFont val="Arial Narrow"/>
        <family val="2"/>
      </rPr>
      <t>Official Name</t>
    </r>
    <r>
      <rPr>
        <sz val="11"/>
        <color theme="1"/>
        <rFont val="Arial Narrow"/>
        <family val="2"/>
      </rPr>
      <t>-Value has to be Unique in the system</t>
    </r>
  </si>
  <si>
    <r>
      <rPr>
        <u/>
        <sz val="11"/>
        <color theme="1"/>
        <rFont val="Arial Narrow"/>
        <family val="2"/>
      </rPr>
      <t>Unique</t>
    </r>
    <r>
      <rPr>
        <sz val="11"/>
        <color theme="1"/>
        <rFont val="Arial Narrow"/>
        <family val="2"/>
      </rPr>
      <t xml:space="preserve"> meaning: Each </t>
    </r>
    <r>
      <rPr>
        <u/>
        <sz val="11"/>
        <color theme="1"/>
        <rFont val="Arial Narrow"/>
        <family val="2"/>
      </rPr>
      <t>Full Name</t>
    </r>
    <r>
      <rPr>
        <sz val="11"/>
        <color theme="1"/>
        <rFont val="Arial Narrow"/>
        <family val="2"/>
      </rPr>
      <t>-Value has to be Unique in the system</t>
    </r>
  </si>
  <si>
    <r>
      <t>Each '</t>
    </r>
    <r>
      <rPr>
        <u/>
        <sz val="11"/>
        <color theme="1"/>
        <rFont val="Arial Narrow"/>
        <family val="2"/>
      </rPr>
      <t>Value DropDown-Source</t>
    </r>
    <r>
      <rPr>
        <sz val="11"/>
        <color theme="1"/>
        <rFont val="Arial Narrow"/>
        <family val="2"/>
      </rPr>
      <t xml:space="preserve">-Cell = </t>
    </r>
    <r>
      <rPr>
        <u/>
        <sz val="11"/>
        <color theme="1"/>
        <rFont val="Arial Narrow"/>
        <family val="2"/>
      </rPr>
      <t>xyz</t>
    </r>
    <r>
      <rPr>
        <sz val="11"/>
        <color theme="1"/>
        <rFont val="Arial Narrow"/>
        <family val="2"/>
      </rPr>
      <t xml:space="preserve">' means:  </t>
    </r>
    <r>
      <rPr>
        <u/>
        <sz val="11"/>
        <color theme="1"/>
        <rFont val="Arial Narrow"/>
        <family val="2"/>
      </rPr>
      <t>Value DropDown-Source</t>
    </r>
    <r>
      <rPr>
        <sz val="11"/>
        <color theme="1"/>
        <rFont val="Arial Narrow"/>
        <family val="2"/>
      </rPr>
      <t xml:space="preserve">-Cell = {(Row-ID of) </t>
    </r>
    <r>
      <rPr>
        <u/>
        <sz val="11"/>
        <color theme="1"/>
        <rFont val="Arial Narrow"/>
        <family val="2"/>
      </rPr>
      <t>Exclude DDS-Head</t>
    </r>
    <r>
      <rPr>
        <sz val="11"/>
        <color theme="1"/>
        <rFont val="Arial Narrow"/>
        <family val="2"/>
      </rPr>
      <t xml:space="preserve"> : (Row-ID of) </t>
    </r>
    <r>
      <rPr>
        <u/>
        <sz val="11"/>
        <color theme="1"/>
        <rFont val="Arial Narrow"/>
        <family val="2"/>
      </rPr>
      <t>xyz</t>
    </r>
    <r>
      <rPr>
        <sz val="11"/>
        <color theme="1"/>
        <rFont val="Arial Narrow"/>
        <family val="2"/>
      </rPr>
      <t>}</t>
    </r>
  </si>
  <si>
    <r>
      <rPr>
        <u/>
        <sz val="11"/>
        <color theme="1"/>
        <rFont val="Arial Narrow"/>
        <family val="2"/>
      </rPr>
      <t>Unique</t>
    </r>
    <r>
      <rPr>
        <sz val="11"/>
        <color theme="1"/>
        <rFont val="Arial Narrow"/>
        <family val="2"/>
      </rPr>
      <t xml:space="preserve"> meaning: Each </t>
    </r>
    <r>
      <rPr>
        <u/>
        <sz val="11"/>
        <color theme="1"/>
        <rFont val="Arial Narrow"/>
        <family val="2"/>
      </rPr>
      <t>Search-Set Name</t>
    </r>
    <r>
      <rPr>
        <sz val="11"/>
        <color theme="1"/>
        <rFont val="Arial Narrow"/>
        <family val="2"/>
      </rPr>
      <t>-Value has to be Unique in the system</t>
    </r>
  </si>
  <si>
    <r>
      <rPr>
        <u/>
        <sz val="11"/>
        <color theme="1"/>
        <rFont val="Arial Narrow"/>
        <family val="2"/>
      </rPr>
      <t>Unique</t>
    </r>
    <r>
      <rPr>
        <sz val="11"/>
        <color theme="1"/>
        <rFont val="Arial Narrow"/>
        <family val="2"/>
      </rPr>
      <t xml:space="preserve"> meaning: Each </t>
    </r>
    <r>
      <rPr>
        <u/>
        <sz val="11"/>
        <color theme="1"/>
        <rFont val="Arial Narrow"/>
        <family val="2"/>
      </rPr>
      <t>Level-Set Name</t>
    </r>
    <r>
      <rPr>
        <sz val="11"/>
        <color theme="1"/>
        <rFont val="Arial Narrow"/>
        <family val="2"/>
      </rPr>
      <t>-Value has to be Unique in the system</t>
    </r>
  </si>
  <si>
    <r>
      <rPr>
        <u/>
        <sz val="11"/>
        <color theme="1"/>
        <rFont val="Arial Narrow"/>
        <family val="2"/>
      </rPr>
      <t>PF</t>
    </r>
    <r>
      <rPr>
        <sz val="11"/>
        <color theme="1"/>
        <rFont val="Arial Narrow"/>
        <family val="2"/>
      </rPr>
      <t xml:space="preserve"> Meaning:  Said Row shall be 'Added' into each </t>
    </r>
    <r>
      <rPr>
        <u/>
        <sz val="11"/>
        <color theme="1"/>
        <rFont val="Arial Narrow"/>
        <family val="2"/>
      </rPr>
      <t>Person</t>
    </r>
    <r>
      <rPr>
        <sz val="11"/>
        <color theme="1"/>
        <rFont val="Arial Narrow"/>
        <family val="2"/>
      </rPr>
      <t>'s 'Profile section' in the 'All Profiles'.</t>
    </r>
  </si>
  <si>
    <r>
      <rPr>
        <u/>
        <sz val="11"/>
        <color theme="1"/>
        <rFont val="Arial Narrow"/>
        <family val="2"/>
      </rPr>
      <t>Profile</t>
    </r>
    <r>
      <rPr>
        <sz val="11"/>
        <color theme="1"/>
        <rFont val="Arial Narrow"/>
        <family val="2"/>
      </rPr>
      <t xml:space="preserve"> meaning:  Said t-Row.Row shall be the 'Profile-ID of said Profile' in the 'All Profiles'.</t>
    </r>
  </si>
  <si>
    <r>
      <rPr>
        <u/>
        <sz val="11"/>
        <color theme="1"/>
        <rFont val="Arial Narrow"/>
        <family val="2"/>
      </rPr>
      <t>User</t>
    </r>
    <r>
      <rPr>
        <sz val="11"/>
        <color theme="1"/>
        <rFont val="Arial Narrow"/>
        <family val="2"/>
      </rPr>
      <t xml:space="preserve"> meaning:  Said t-Row.Row shall be the '</t>
    </r>
    <r>
      <rPr>
        <u/>
        <sz val="11"/>
        <color theme="1"/>
        <rFont val="Arial Narrow"/>
        <family val="2"/>
      </rPr>
      <t>User-ID</t>
    </r>
    <r>
      <rPr>
        <sz val="11"/>
        <color theme="1"/>
        <rFont val="Arial Narrow"/>
        <family val="2"/>
      </rPr>
      <t xml:space="preserve"> of said User' in 'All Users'.  </t>
    </r>
    <r>
      <rPr>
        <u/>
        <sz val="11"/>
        <color theme="1"/>
        <rFont val="Arial Narrow"/>
        <family val="2"/>
      </rPr>
      <t>Unique</t>
    </r>
    <r>
      <rPr>
        <sz val="11"/>
        <color theme="1"/>
        <rFont val="Arial Narrow"/>
        <family val="2"/>
      </rPr>
      <t xml:space="preserve"> meaning:  Each </t>
    </r>
    <r>
      <rPr>
        <u/>
        <sz val="11"/>
        <color theme="1"/>
        <rFont val="Arial Narrow"/>
        <family val="2"/>
      </rPr>
      <t>Username</t>
    </r>
    <r>
      <rPr>
        <sz val="11"/>
        <color theme="1"/>
        <rFont val="Arial Narrow"/>
        <family val="2"/>
      </rPr>
      <t>-Value is unique in the system.</t>
    </r>
  </si>
  <si>
    <r>
      <t xml:space="preserve">Each </t>
    </r>
    <r>
      <rPr>
        <u/>
        <sz val="11"/>
        <color theme="1"/>
        <rFont val="Arial Narrow"/>
        <family val="2"/>
      </rPr>
      <t>Person</t>
    </r>
    <r>
      <rPr>
        <sz val="11"/>
        <color theme="1"/>
        <rFont val="Arial Narrow"/>
        <family val="2"/>
      </rPr>
      <t xml:space="preserve"> shall register with one unique Social-ID, then, he can add/edit/del unique Social-ID(s) in his own </t>
    </r>
    <r>
      <rPr>
        <u/>
        <sz val="11"/>
        <color theme="1"/>
        <rFont val="Arial Narrow"/>
        <family val="2"/>
      </rPr>
      <t>Profile</t>
    </r>
    <r>
      <rPr>
        <sz val="11"/>
        <color theme="1"/>
        <rFont val="Arial Narrow"/>
        <family val="2"/>
      </rPr>
      <t>.</t>
    </r>
  </si>
  <si>
    <r>
      <rPr>
        <u/>
        <sz val="11"/>
        <color theme="1"/>
        <rFont val="Arial Narrow"/>
        <family val="2"/>
      </rPr>
      <t>Unique</t>
    </r>
    <r>
      <rPr>
        <sz val="11"/>
        <color theme="1"/>
        <rFont val="Arial Narrow"/>
        <family val="2"/>
      </rPr>
      <t xml:space="preserve"> meaning: Each verified </t>
    </r>
    <r>
      <rPr>
        <u/>
        <sz val="11"/>
        <color theme="1"/>
        <rFont val="Arial Narrow"/>
        <family val="2"/>
      </rPr>
      <t>Social-ID</t>
    </r>
    <r>
      <rPr>
        <sz val="11"/>
        <color theme="1"/>
        <rFont val="Arial Narrow"/>
        <family val="2"/>
      </rPr>
      <t>-Value has to be unique in the system</t>
    </r>
  </si>
  <si>
    <r>
      <t xml:space="preserve">30 </t>
    </r>
    <r>
      <rPr>
        <u/>
        <sz val="11"/>
        <color theme="1"/>
        <rFont val="Arial Narrow"/>
        <family val="2"/>
      </rPr>
      <t>Char</t>
    </r>
    <r>
      <rPr>
        <sz val="11"/>
        <color theme="1"/>
        <rFont val="Arial Narrow"/>
        <family val="2"/>
      </rPr>
      <t>s</t>
    </r>
  </si>
  <si>
    <r>
      <t xml:space="preserve">Max # of characters allowed in a </t>
    </r>
    <r>
      <rPr>
        <u/>
        <sz val="11"/>
        <color theme="1"/>
        <rFont val="Arial Narrow"/>
        <family val="2"/>
      </rPr>
      <t>Username</t>
    </r>
    <r>
      <rPr>
        <sz val="11"/>
        <color theme="1"/>
        <rFont val="Arial Narrow"/>
        <family val="2"/>
      </rPr>
      <t>-Value.</t>
    </r>
  </si>
  <si>
    <r>
      <t xml:space="preserve">512 </t>
    </r>
    <r>
      <rPr>
        <u/>
        <sz val="11"/>
        <color theme="1"/>
        <rFont val="Arial Narrow"/>
        <family val="2"/>
      </rPr>
      <t>Char</t>
    </r>
    <r>
      <rPr>
        <sz val="11"/>
        <color theme="1"/>
        <rFont val="Arial Narrow"/>
        <family val="2"/>
      </rPr>
      <t>s</t>
    </r>
  </si>
  <si>
    <r>
      <t xml:space="preserve">Max # of characters allowed in an Item of </t>
    </r>
    <r>
      <rPr>
        <u/>
        <sz val="11"/>
        <color theme="1"/>
        <rFont val="Arial Narrow"/>
        <family val="2"/>
      </rPr>
      <t>Text</t>
    </r>
    <r>
      <rPr>
        <sz val="11"/>
        <color theme="1"/>
        <rFont val="Arial Narrow"/>
        <family val="2"/>
      </rPr>
      <t xml:space="preserve"> or </t>
    </r>
    <r>
      <rPr>
        <u/>
        <sz val="11"/>
        <color theme="1"/>
        <rFont val="Arial Narrow"/>
        <family val="2"/>
      </rPr>
      <t>ML-Text</t>
    </r>
    <r>
      <rPr>
        <sz val="11"/>
        <color theme="1"/>
        <rFont val="Arial Narrow"/>
        <family val="2"/>
      </rPr>
      <t xml:space="preserve"> data type.</t>
    </r>
  </si>
  <si>
    <r>
      <t xml:space="preserve">100 </t>
    </r>
    <r>
      <rPr>
        <u/>
        <sz val="11"/>
        <color theme="1"/>
        <rFont val="Arial Narrow"/>
        <family val="2"/>
      </rPr>
      <t>MB</t>
    </r>
  </si>
  <si>
    <r>
      <t xml:space="preserve">Page:  </t>
    </r>
    <r>
      <rPr>
        <b/>
        <u/>
        <sz val="10"/>
        <color theme="1"/>
        <rFont val="Arial"/>
        <family val="2"/>
      </rPr>
      <t>All Models</t>
    </r>
  </si>
  <si>
    <r>
      <t xml:space="preserve">Page:  </t>
    </r>
    <r>
      <rPr>
        <b/>
        <u/>
        <sz val="10"/>
        <color theme="1"/>
        <rFont val="Arial"/>
        <family val="2"/>
      </rPr>
      <t>All Suppliers</t>
    </r>
  </si>
  <si>
    <r>
      <t xml:space="preserve">Page:  </t>
    </r>
    <r>
      <rPr>
        <b/>
        <u/>
        <sz val="10"/>
        <color theme="1"/>
        <rFont val="Arial"/>
        <family val="2"/>
      </rPr>
      <t>All Regions</t>
    </r>
  </si>
  <si>
    <r>
      <t xml:space="preserve">It is a Mandatory </t>
    </r>
    <r>
      <rPr>
        <u/>
        <sz val="11"/>
        <color theme="1"/>
        <rFont val="Arial Narrow"/>
        <family val="2"/>
      </rPr>
      <t>Cell</t>
    </r>
    <r>
      <rPr>
        <sz val="11"/>
        <color theme="1"/>
        <rFont val="Arial Narrow"/>
        <family val="2"/>
      </rPr>
      <t xml:space="preserve">  (but not for a Col, as each </t>
    </r>
    <r>
      <rPr>
        <u/>
        <sz val="11"/>
        <color theme="1"/>
        <rFont val="Arial Narrow"/>
        <family val="2"/>
      </rPr>
      <t>Col</t>
    </r>
    <r>
      <rPr>
        <sz val="11"/>
        <color theme="1"/>
        <rFont val="Arial Narrow"/>
        <family val="2"/>
      </rPr>
      <t xml:space="preserve">'s corrsp </t>
    </r>
    <r>
      <rPr>
        <u/>
        <sz val="11"/>
        <color theme="1"/>
        <rFont val="Arial Narrow"/>
        <family val="2"/>
      </rPr>
      <t>t-Format.Status</t>
    </r>
    <r>
      <rPr>
        <sz val="11"/>
        <color theme="1"/>
        <rFont val="Arial Narrow"/>
        <family val="2"/>
      </rPr>
      <t xml:space="preserve"> shall define the 'Number of </t>
    </r>
    <r>
      <rPr>
        <u/>
        <sz val="11"/>
        <color theme="1"/>
        <rFont val="Arial Narrow"/>
        <family val="2"/>
      </rPr>
      <t>Item</t>
    </r>
    <r>
      <rPr>
        <sz val="11"/>
        <color theme="1"/>
        <rFont val="Arial Narrow"/>
        <family val="2"/>
      </rPr>
      <t>s' in all its corrsp Cells)</t>
    </r>
  </si>
  <si>
    <r>
      <rPr>
        <u/>
        <sz val="11"/>
        <color theme="1"/>
        <rFont val="Arial Narrow"/>
        <family val="2"/>
      </rPr>
      <t>Unique</t>
    </r>
    <r>
      <rPr>
        <sz val="11"/>
        <color theme="1"/>
        <rFont val="Arial Narrow"/>
        <family val="2"/>
      </rPr>
      <t xml:space="preserve"> meaning: All the corrsp Items (of corrsp Cells) of said Col has to be unique.</t>
    </r>
  </si>
  <si>
    <r>
      <t xml:space="preserve">Defines the range of value(s) allowed in said </t>
    </r>
    <r>
      <rPr>
        <u/>
        <sz val="11"/>
        <color theme="1"/>
        <rFont val="Arial Narrow"/>
        <family val="2"/>
      </rPr>
      <t>Value</t>
    </r>
  </si>
  <si>
    <r>
      <t xml:space="preserve">Range:  </t>
    </r>
    <r>
      <rPr>
        <u/>
        <sz val="11"/>
        <color theme="1"/>
        <rFont val="Arial Narrow"/>
        <family val="2"/>
      </rPr>
      <t>Value</t>
    </r>
    <r>
      <rPr>
        <sz val="11"/>
        <color theme="1"/>
        <rFont val="Arial Narrow"/>
        <family val="2"/>
      </rPr>
      <t xml:space="preserve"> contains an Item indicating the Minimum value (exclusive)</t>
    </r>
  </si>
  <si>
    <r>
      <t xml:space="preserve">Range:  </t>
    </r>
    <r>
      <rPr>
        <u/>
        <sz val="11"/>
        <color theme="1"/>
        <rFont val="Arial Narrow"/>
        <family val="2"/>
      </rPr>
      <t>Value</t>
    </r>
    <r>
      <rPr>
        <sz val="11"/>
        <color theme="1"/>
        <rFont val="Arial Narrow"/>
        <family val="2"/>
      </rPr>
      <t xml:space="preserve"> contains an Item indicating the Minimum value (inclusive)</t>
    </r>
  </si>
  <si>
    <r>
      <t xml:space="preserve">Range:  </t>
    </r>
    <r>
      <rPr>
        <u/>
        <sz val="11"/>
        <color theme="1"/>
        <rFont val="Arial Narrow"/>
        <family val="2"/>
      </rPr>
      <t>Value</t>
    </r>
    <r>
      <rPr>
        <sz val="11"/>
        <color theme="1"/>
        <rFont val="Arial Narrow"/>
        <family val="2"/>
      </rPr>
      <t xml:space="preserve"> contains an Item indicating the Maximum value (exclusive)</t>
    </r>
  </si>
  <si>
    <r>
      <t xml:space="preserve">Range:  </t>
    </r>
    <r>
      <rPr>
        <u/>
        <sz val="11"/>
        <color theme="1"/>
        <rFont val="Arial Narrow"/>
        <family val="2"/>
      </rPr>
      <t>Value</t>
    </r>
    <r>
      <rPr>
        <sz val="11"/>
        <color theme="1"/>
        <rFont val="Arial Narrow"/>
        <family val="2"/>
      </rPr>
      <t xml:space="preserve"> contains an Item indicating the Maximum value (inclusive)</t>
    </r>
  </si>
  <si>
    <r>
      <t xml:space="preserve">Range:  </t>
    </r>
    <r>
      <rPr>
        <u/>
        <sz val="11"/>
        <color theme="1"/>
        <rFont val="Arial Narrow"/>
        <family val="2"/>
      </rPr>
      <t>Value</t>
    </r>
    <r>
      <rPr>
        <sz val="11"/>
        <color theme="1"/>
        <rFont val="Arial Narrow"/>
        <family val="2"/>
      </rPr>
      <t xml:space="preserve"> contains 1-or-more 'Pairs of Items', each pair of Items form a 'Value Range'</t>
    </r>
  </si>
  <si>
    <r>
      <t xml:space="preserve">Contains No:  </t>
    </r>
    <r>
      <rPr>
        <u/>
        <sz val="11"/>
        <color theme="1"/>
        <rFont val="Arial Narrow"/>
        <family val="2"/>
      </rPr>
      <t>Value</t>
    </r>
    <r>
      <rPr>
        <sz val="11"/>
        <color theme="1"/>
        <rFont val="Arial Narrow"/>
        <family val="2"/>
      </rPr>
      <t xml:space="preserve"> contains 1-or-more Item(s) indicating the value(s) that are Not Acceptable</t>
    </r>
  </si>
  <si>
    <r>
      <t xml:space="preserve">Estimate:  </t>
    </r>
    <r>
      <rPr>
        <u/>
        <sz val="11"/>
        <color theme="1"/>
        <rFont val="Arial Narrow"/>
        <family val="2"/>
      </rPr>
      <t>Value</t>
    </r>
    <r>
      <rPr>
        <sz val="11"/>
        <color theme="1"/>
        <rFont val="Arial Narrow"/>
        <family val="2"/>
      </rPr>
      <t xml:space="preserve"> contains 1-or-more Item(s) as the Estimated value(s)</t>
    </r>
  </si>
  <si>
    <r>
      <t xml:space="preserve">Average:  </t>
    </r>
    <r>
      <rPr>
        <u/>
        <sz val="11"/>
        <color theme="1"/>
        <rFont val="Arial Narrow"/>
        <family val="2"/>
      </rPr>
      <t>Value</t>
    </r>
    <r>
      <rPr>
        <sz val="11"/>
        <color theme="1"/>
        <rFont val="Arial Narrow"/>
        <family val="2"/>
      </rPr>
      <t xml:space="preserve"> contains an Item as the Average value</t>
    </r>
  </si>
  <si>
    <r>
      <t xml:space="preserve">Median:  </t>
    </r>
    <r>
      <rPr>
        <u/>
        <sz val="11"/>
        <color theme="1"/>
        <rFont val="Arial Narrow"/>
        <family val="2"/>
      </rPr>
      <t>Value</t>
    </r>
    <r>
      <rPr>
        <sz val="11"/>
        <color theme="1"/>
        <rFont val="Arial Narrow"/>
        <family val="2"/>
      </rPr>
      <t xml:space="preserve"> contains an Item as the Median value</t>
    </r>
  </si>
  <si>
    <r>
      <t xml:space="preserve">All the available data-types are listed below as descendants of said </t>
    </r>
    <r>
      <rPr>
        <u/>
        <sz val="11"/>
        <color theme="1"/>
        <rFont val="Arial Narrow"/>
        <family val="2"/>
      </rPr>
      <t>Data Type</t>
    </r>
    <r>
      <rPr>
        <sz val="11"/>
        <color theme="1"/>
        <rFont val="Arial Narrow"/>
        <family val="2"/>
      </rPr>
      <t>:</t>
    </r>
  </si>
  <si>
    <r>
      <t xml:space="preserve">The </t>
    </r>
    <r>
      <rPr>
        <u/>
        <sz val="11"/>
        <color theme="1"/>
        <rFont val="Arial Narrow"/>
        <family val="2"/>
      </rPr>
      <t>Value Data-Type</t>
    </r>
    <r>
      <rPr>
        <sz val="11"/>
        <color theme="1"/>
        <rFont val="Arial Narrow"/>
        <family val="2"/>
      </rPr>
      <t xml:space="preserve"> (stores as </t>
    </r>
    <r>
      <rPr>
        <u/>
        <sz val="11"/>
        <color theme="1"/>
        <rFont val="Arial Narrow"/>
        <family val="2"/>
      </rPr>
      <t>ML-Text</t>
    </r>
    <r>
      <rPr>
        <sz val="11"/>
        <color theme="1"/>
        <rFont val="Arial Narrow"/>
        <family val="2"/>
      </rPr>
      <t xml:space="preserve">) data-type is reserved for the </t>
    </r>
    <r>
      <rPr>
        <u/>
        <sz val="11"/>
        <color theme="1"/>
        <rFont val="Arial Narrow"/>
        <family val="2"/>
      </rPr>
      <t>Value</t>
    </r>
    <r>
      <rPr>
        <sz val="11"/>
        <color theme="1"/>
        <rFont val="Arial Narrow"/>
        <family val="2"/>
      </rPr>
      <t xml:space="preserve">-Col &amp; </t>
    </r>
    <r>
      <rPr>
        <u/>
        <sz val="11"/>
        <color theme="1"/>
        <rFont val="Arial Narrow"/>
        <family val="2"/>
      </rPr>
      <t>Value Default-Data</t>
    </r>
    <r>
      <rPr>
        <sz val="11"/>
        <color theme="1"/>
        <rFont val="Arial Narrow"/>
        <family val="2"/>
      </rPr>
      <t>-Col.</t>
    </r>
  </si>
  <si>
    <r>
      <t xml:space="preserve">Stores a Profile-ID (i.e. Row-ID) in t-Item.Profile, which matches the t-Row.Row of a row in </t>
    </r>
    <r>
      <rPr>
        <u/>
        <sz val="11"/>
        <color theme="1"/>
        <rFont val="Arial Narrow"/>
        <family val="2"/>
      </rPr>
      <t>All Profiles</t>
    </r>
    <r>
      <rPr>
        <sz val="11"/>
        <color theme="1"/>
        <rFont val="Arial Narrow"/>
        <family val="2"/>
      </rPr>
      <t xml:space="preserve">, with its </t>
    </r>
    <r>
      <rPr>
        <u/>
        <sz val="11"/>
        <color theme="1"/>
        <rFont val="Arial Narrow"/>
        <family val="2"/>
      </rPr>
      <t>Row Type</t>
    </r>
    <r>
      <rPr>
        <sz val="11"/>
        <color theme="1"/>
        <rFont val="Arial Narrow"/>
        <family val="2"/>
      </rPr>
      <t xml:space="preserve"> = </t>
    </r>
    <r>
      <rPr>
        <u/>
        <sz val="11"/>
        <color theme="1"/>
        <rFont val="Arial Narrow"/>
        <family val="2"/>
      </rPr>
      <t>Profile</t>
    </r>
    <r>
      <rPr>
        <sz val="11"/>
        <color theme="1"/>
        <rFont val="Arial Narrow"/>
        <family val="2"/>
      </rPr>
      <t>)</t>
    </r>
  </si>
  <si>
    <r>
      <t xml:space="preserve">Stores a User-ID (i.e. Row-ID) in t-Item.Object, which matches a t-User.User. It also matches the t-Row.Row of a row in </t>
    </r>
    <r>
      <rPr>
        <u/>
        <sz val="11"/>
        <color theme="1"/>
        <rFont val="Arial Narrow"/>
        <family val="2"/>
      </rPr>
      <t>All Profiles</t>
    </r>
    <r>
      <rPr>
        <sz val="11"/>
        <color theme="1"/>
        <rFont val="Arial Narrow"/>
        <family val="2"/>
      </rPr>
      <t xml:space="preserve">, with its </t>
    </r>
    <r>
      <rPr>
        <u/>
        <sz val="11"/>
        <color theme="1"/>
        <rFont val="Arial Narrow"/>
        <family val="2"/>
      </rPr>
      <t>Row Type</t>
    </r>
    <r>
      <rPr>
        <sz val="11"/>
        <color theme="1"/>
        <rFont val="Arial Narrow"/>
        <family val="2"/>
      </rPr>
      <t xml:space="preserve"> = </t>
    </r>
    <r>
      <rPr>
        <u/>
        <sz val="11"/>
        <color theme="1"/>
        <rFont val="Arial Narrow"/>
        <family val="2"/>
      </rPr>
      <t>User</t>
    </r>
    <r>
      <rPr>
        <sz val="11"/>
        <color theme="1"/>
        <rFont val="Arial Narrow"/>
        <family val="2"/>
      </rPr>
      <t>)</t>
    </r>
  </si>
  <si>
    <r>
      <t xml:space="preserve">(System pop-up SocialAuth-dialog to let user authenticate said 'Social-ID Item', then, assign its corrsp </t>
    </r>
    <r>
      <rPr>
        <u/>
        <sz val="11"/>
        <color theme="1"/>
        <rFont val="Arial Narrow"/>
        <family val="2"/>
      </rPr>
      <t>t-Format.Status</t>
    </r>
    <r>
      <rPr>
        <sz val="11"/>
        <color theme="1"/>
        <rFont val="Arial Narrow"/>
        <family val="2"/>
      </rPr>
      <t xml:space="preserve"> ∋ </t>
    </r>
    <r>
      <rPr>
        <u/>
        <sz val="11"/>
        <color theme="1"/>
        <rFont val="Arial Narrow"/>
        <family val="2"/>
      </rPr>
      <t>Verified</t>
    </r>
    <r>
      <rPr>
        <sz val="11"/>
        <color theme="1"/>
        <rFont val="Arial Narrow"/>
        <family val="2"/>
      </rPr>
      <t>)</t>
    </r>
  </si>
  <si>
    <r>
      <t xml:space="preserve">System validates said Email (stored as </t>
    </r>
    <r>
      <rPr>
        <u/>
        <sz val="11"/>
        <color theme="1"/>
        <rFont val="Arial Narrow"/>
        <family val="2"/>
      </rPr>
      <t>Text</t>
    </r>
    <r>
      <rPr>
        <sz val="11"/>
        <color theme="1"/>
        <rFont val="Arial Narrow"/>
        <family val="2"/>
      </rPr>
      <t xml:space="preserve"> data-type) by sending an email with OTP.</t>
    </r>
  </si>
  <si>
    <r>
      <t xml:space="preserve">System validates said Phone# (storesd as </t>
    </r>
    <r>
      <rPr>
        <u/>
        <sz val="11"/>
        <color theme="1"/>
        <rFont val="Arial Narrow"/>
        <family val="2"/>
      </rPr>
      <t>Text</t>
    </r>
    <r>
      <rPr>
        <sz val="11"/>
        <color theme="1"/>
        <rFont val="Arial Narrow"/>
        <family val="2"/>
      </rPr>
      <t xml:space="preserve"> data-type) by sending a SMS with OTP.</t>
    </r>
  </si>
  <si>
    <r>
      <t>Any valid numeric  (i.e. the system may display said Unit as '</t>
    </r>
    <r>
      <rPr>
        <u/>
        <sz val="11"/>
        <color theme="1"/>
        <rFont val="Arial Narrow"/>
        <family val="2"/>
      </rPr>
      <t>ea</t>
    </r>
    <r>
      <rPr>
        <sz val="11"/>
        <color theme="1"/>
        <rFont val="Arial Narrow"/>
        <family val="2"/>
      </rPr>
      <t>[ch]')</t>
    </r>
  </si>
  <si>
    <r>
      <t xml:space="preserve">A virtual currency reserved for this system, each User's current amount of </t>
    </r>
    <r>
      <rPr>
        <u/>
        <sz val="11"/>
        <color theme="1"/>
        <rFont val="Arial Narrow"/>
        <family val="2"/>
      </rPr>
      <t>Credit</t>
    </r>
    <r>
      <rPr>
        <sz val="11"/>
        <color theme="1"/>
        <rFont val="Arial Narrow"/>
        <family val="2"/>
      </rPr>
      <t xml:space="preserve"> is stored as the </t>
    </r>
    <r>
      <rPr>
        <u/>
        <sz val="11"/>
        <color theme="1"/>
        <rFont val="Arial Narrow"/>
        <family val="2"/>
      </rPr>
      <t>Credit</t>
    </r>
    <r>
      <rPr>
        <sz val="11"/>
        <color theme="1"/>
        <rFont val="Arial Narrow"/>
        <family val="2"/>
      </rPr>
      <t xml:space="preserve">-Value in his own </t>
    </r>
    <r>
      <rPr>
        <u/>
        <sz val="11"/>
        <color theme="1"/>
        <rFont val="Arial Narrow"/>
        <family val="2"/>
      </rPr>
      <t>Profile</t>
    </r>
  </si>
  <si>
    <r>
      <t xml:space="preserve">Any valid date (yyyy-mm-dd), stored as DateTime: </t>
    </r>
    <r>
      <rPr>
        <u/>
        <sz val="11"/>
        <color theme="1"/>
        <rFont val="Arial Narrow"/>
        <family val="2"/>
      </rPr>
      <t>yyyy-mm-dd 00:00:00</t>
    </r>
  </si>
  <si>
    <r>
      <t xml:space="preserve">The corrsp Std-Unit of said </t>
    </r>
    <r>
      <rPr>
        <u/>
        <sz val="11"/>
        <color theme="1"/>
        <rFont val="Arial Narrow"/>
        <family val="2"/>
      </rPr>
      <t>Time Interval</t>
    </r>
    <r>
      <rPr>
        <sz val="11"/>
        <color theme="1"/>
        <rFont val="Arial Narrow"/>
        <family val="2"/>
      </rPr>
      <t xml:space="preserve"> (and all its descendants below) is </t>
    </r>
    <r>
      <rPr>
        <u/>
        <sz val="11"/>
        <color theme="1"/>
        <rFont val="Arial Narrow"/>
        <family val="2"/>
      </rPr>
      <t>Second</t>
    </r>
  </si>
  <si>
    <r>
      <t xml:space="preserve">Meaning:  Said Page contains a list of </t>
    </r>
    <r>
      <rPr>
        <u/>
        <sz val="11"/>
        <color theme="1"/>
        <rFont val="Arial Narrow"/>
        <family val="2"/>
      </rPr>
      <t>PG-Row</t>
    </r>
    <r>
      <rPr>
        <sz val="11"/>
        <color theme="1"/>
        <rFont val="Arial Narrow"/>
        <family val="2"/>
      </rPr>
      <t>s.</t>
    </r>
  </si>
  <si>
    <r>
      <t xml:space="preserve">Each new Page (represented by PG-Row) was created with its </t>
    </r>
    <r>
      <rPr>
        <u/>
        <sz val="11"/>
        <color theme="1"/>
        <rFont val="Arial Narrow"/>
        <family val="2"/>
      </rPr>
      <t>Page Edition</t>
    </r>
    <r>
      <rPr>
        <sz val="11"/>
        <color theme="1"/>
        <rFont val="Arial Narrow"/>
        <family val="2"/>
      </rPr>
      <t xml:space="preserve"> = </t>
    </r>
    <r>
      <rPr>
        <u/>
        <sz val="11"/>
        <color theme="1"/>
        <rFont val="Arial Narrow"/>
        <family val="2"/>
      </rPr>
      <t>Default</t>
    </r>
    <r>
      <rPr>
        <sz val="11"/>
        <color theme="1"/>
        <rFont val="Arial Narrow"/>
        <family val="2"/>
      </rPr>
      <t xml:space="preserve"> and Row-Level = 1</t>
    </r>
  </si>
  <si>
    <r>
      <t xml:space="preserve">Each </t>
    </r>
    <r>
      <rPr>
        <u/>
        <sz val="11"/>
        <color theme="1"/>
        <rFont val="Arial Narrow"/>
        <family val="2"/>
      </rPr>
      <t>Edition-PG</t>
    </r>
    <r>
      <rPr>
        <sz val="11"/>
        <color theme="1"/>
        <rFont val="Arial Narrow"/>
        <family val="2"/>
      </rPr>
      <t xml:space="preserve"> (represented by PG-Row with </t>
    </r>
    <r>
      <rPr>
        <u/>
        <sz val="11"/>
        <color theme="1"/>
        <rFont val="Arial Narrow"/>
        <family val="2"/>
      </rPr>
      <t>Page Edition</t>
    </r>
    <r>
      <rPr>
        <sz val="11"/>
        <color theme="1"/>
        <rFont val="Arial Narrow"/>
        <family val="2"/>
      </rPr>
      <t>=</t>
    </r>
    <r>
      <rPr>
        <u/>
        <sz val="11"/>
        <color theme="1"/>
        <rFont val="Arial Narrow"/>
        <family val="2"/>
      </rPr>
      <t>Subset</t>
    </r>
    <r>
      <rPr>
        <sz val="11"/>
        <color theme="1"/>
        <rFont val="Arial Narrow"/>
        <family val="2"/>
      </rPr>
      <t xml:space="preserve"> and Row-Level=2) contains a subset of 'Shared Rows' from its 'parent Page (in </t>
    </r>
    <r>
      <rPr>
        <u/>
        <sz val="11"/>
        <color theme="1"/>
        <rFont val="Arial Narrow"/>
        <family val="2"/>
      </rPr>
      <t>All Pages</t>
    </r>
    <r>
      <rPr>
        <sz val="11"/>
        <color theme="1"/>
        <rFont val="Arial Narrow"/>
        <family val="2"/>
      </rPr>
      <t>)'.</t>
    </r>
  </si>
  <si>
    <r>
      <t xml:space="preserve">Each </t>
    </r>
    <r>
      <rPr>
        <u/>
        <sz val="11"/>
        <color theme="1"/>
        <rFont val="Arial Narrow"/>
        <family val="2"/>
      </rPr>
      <t>Edition-PG</t>
    </r>
    <r>
      <rPr>
        <sz val="11"/>
        <color theme="1"/>
        <rFont val="Arial Narrow"/>
        <family val="2"/>
      </rPr>
      <t xml:space="preserve"> (represented by PG-Row with </t>
    </r>
    <r>
      <rPr>
        <u/>
        <sz val="11"/>
        <color theme="1"/>
        <rFont val="Arial Narrow"/>
        <family val="2"/>
      </rPr>
      <t>Page Edition</t>
    </r>
    <r>
      <rPr>
        <sz val="11"/>
        <color theme="1"/>
        <rFont val="Arial Narrow"/>
        <family val="2"/>
      </rPr>
      <t>=</t>
    </r>
    <r>
      <rPr>
        <u/>
        <sz val="11"/>
        <color theme="1"/>
        <rFont val="Arial Narrow"/>
        <family val="2"/>
      </rPr>
      <t>Vendor</t>
    </r>
    <r>
      <rPr>
        <sz val="11"/>
        <color theme="1"/>
        <rFont val="Arial Narrow"/>
        <family val="2"/>
      </rPr>
      <t xml:space="preserve"> and Row-Level=2) contains Rows edited by the Users with their </t>
    </r>
    <r>
      <rPr>
        <u/>
        <sz val="11"/>
        <color theme="1"/>
        <rFont val="Arial Narrow"/>
        <family val="2"/>
      </rPr>
      <t>User Type</t>
    </r>
    <r>
      <rPr>
        <sz val="11"/>
        <color theme="1"/>
        <rFont val="Arial Narrow"/>
        <family val="2"/>
      </rPr>
      <t>=</t>
    </r>
    <r>
      <rPr>
        <u/>
        <sz val="11"/>
        <color theme="1"/>
        <rFont val="Arial Narrow"/>
        <family val="2"/>
      </rPr>
      <t>Vendor</t>
    </r>
    <r>
      <rPr>
        <sz val="11"/>
        <color theme="1"/>
        <rFont val="Arial Narrow"/>
        <family val="2"/>
      </rPr>
      <t>.</t>
    </r>
  </si>
  <si>
    <r>
      <t xml:space="preserve">Each </t>
    </r>
    <r>
      <rPr>
        <u/>
        <sz val="11"/>
        <color theme="1"/>
        <rFont val="Arial Narrow"/>
        <family val="2"/>
      </rPr>
      <t>Edition-PG</t>
    </r>
    <r>
      <rPr>
        <sz val="11"/>
        <color theme="1"/>
        <rFont val="Arial Narrow"/>
        <family val="2"/>
      </rPr>
      <t xml:space="preserve"> (represented by PG-Row with </t>
    </r>
    <r>
      <rPr>
        <u/>
        <sz val="11"/>
        <color theme="1"/>
        <rFont val="Arial Narrow"/>
        <family val="2"/>
      </rPr>
      <t>Page Edition</t>
    </r>
    <r>
      <rPr>
        <sz val="11"/>
        <color theme="1"/>
        <rFont val="Arial Narrow"/>
        <family val="2"/>
      </rPr>
      <t>=</t>
    </r>
    <r>
      <rPr>
        <u/>
        <sz val="11"/>
        <color theme="1"/>
        <rFont val="Arial Narrow"/>
        <family val="2"/>
      </rPr>
      <t>Consumer</t>
    </r>
    <r>
      <rPr>
        <sz val="11"/>
        <color theme="1"/>
        <rFont val="Arial Narrow"/>
        <family val="2"/>
      </rPr>
      <t xml:space="preserve"> and Row-Level=2) contains Rows edited by the Users with their </t>
    </r>
    <r>
      <rPr>
        <u/>
        <sz val="11"/>
        <color theme="1"/>
        <rFont val="Arial Narrow"/>
        <family val="2"/>
      </rPr>
      <t>User Type</t>
    </r>
    <r>
      <rPr>
        <sz val="11"/>
        <color theme="1"/>
        <rFont val="Arial Narrow"/>
        <family val="2"/>
      </rPr>
      <t>=</t>
    </r>
    <r>
      <rPr>
        <u/>
        <sz val="11"/>
        <color theme="1"/>
        <rFont val="Arial Narrow"/>
        <family val="2"/>
      </rPr>
      <t>Consumer</t>
    </r>
    <r>
      <rPr>
        <sz val="11"/>
        <color theme="1"/>
        <rFont val="Arial Narrow"/>
        <family val="2"/>
      </rPr>
      <t>.</t>
    </r>
  </si>
  <si>
    <r>
      <t xml:space="preserve">Each </t>
    </r>
    <r>
      <rPr>
        <u/>
        <sz val="11"/>
        <rFont val="Arial Narrow"/>
        <family val="2"/>
      </rPr>
      <t>Row Type</t>
    </r>
    <r>
      <rPr>
        <sz val="11"/>
        <rFont val="Arial Narrow"/>
        <family val="2"/>
      </rPr>
      <t>-Cell defines the 'Row type/function' of said Row</t>
    </r>
  </si>
  <si>
    <r>
      <t xml:space="preserve">Meaning:  This Row's </t>
    </r>
    <r>
      <rPr>
        <u/>
        <sz val="11"/>
        <color theme="1"/>
        <rFont val="Arial Narrow"/>
        <family val="2"/>
      </rPr>
      <t>Value</t>
    </r>
    <r>
      <rPr>
        <sz val="11"/>
        <color theme="1"/>
        <rFont val="Arial Narrow"/>
        <family val="2"/>
      </rPr>
      <t>-Cell represents 'one of the Name(s)' of the Page containing it</t>
    </r>
  </si>
  <si>
    <r>
      <t xml:space="preserve">Meaning:  Said DDS includes the 'DDS-Head row' and 'all its descendent rows', but users cannot select any 'DDS-Node Rows (i.e. rows with </t>
    </r>
    <r>
      <rPr>
        <u/>
        <sz val="11"/>
        <color theme="1"/>
        <rFont val="Arial Narrow"/>
        <family val="2"/>
      </rPr>
      <t>Token Type</t>
    </r>
    <r>
      <rPr>
        <sz val="11"/>
        <color theme="1"/>
        <rFont val="Arial Narrow"/>
        <family val="2"/>
      </rPr>
      <t xml:space="preserve">-Cell = </t>
    </r>
    <r>
      <rPr>
        <u/>
        <sz val="11"/>
        <color theme="1"/>
        <rFont val="Arial Narrow"/>
        <family val="2"/>
      </rPr>
      <t>Node</t>
    </r>
    <r>
      <rPr>
        <sz val="11"/>
        <color theme="1"/>
        <rFont val="Arial Narrow"/>
        <family val="2"/>
      </rPr>
      <t>)'.</t>
    </r>
  </si>
  <si>
    <r>
      <t xml:space="preserve">Said corrsp Formula shall be periodically/dynamically executed to assign a </t>
    </r>
    <r>
      <rPr>
        <u/>
        <sz val="11"/>
        <rFont val="Arial Narrow"/>
        <family val="2"/>
      </rPr>
      <t>Local/Shared Variable</t>
    </r>
  </si>
  <si>
    <r>
      <t xml:space="preserve">Page: </t>
    </r>
    <r>
      <rPr>
        <u/>
        <sz val="11"/>
        <color theme="1"/>
        <rFont val="Arial Narrow"/>
        <family val="2"/>
      </rPr>
      <t>All Pages</t>
    </r>
  </si>
  <si>
    <r>
      <t xml:space="preserve">Page: </t>
    </r>
    <r>
      <rPr>
        <u/>
        <sz val="11"/>
        <color theme="1"/>
        <rFont val="Arial Narrow"/>
        <family val="2"/>
      </rPr>
      <t>All Categories</t>
    </r>
  </si>
  <si>
    <r>
      <t xml:space="preserve">Page: </t>
    </r>
    <r>
      <rPr>
        <u/>
        <sz val="11"/>
        <color theme="1"/>
        <rFont val="Arial Narrow"/>
        <family val="2"/>
      </rPr>
      <t>All Products</t>
    </r>
  </si>
  <si>
    <r>
      <t xml:space="preserve">Page: The last Page (of any </t>
    </r>
    <r>
      <rPr>
        <u/>
        <sz val="11"/>
        <color theme="1"/>
        <rFont val="Arial Narrow"/>
        <family val="2"/>
      </rPr>
      <t>Page Type</t>
    </r>
    <r>
      <rPr>
        <sz val="11"/>
        <color theme="1"/>
        <rFont val="Arial Narrow"/>
        <family val="2"/>
      </rPr>
      <t>) opened by the Current-User.</t>
    </r>
  </si>
  <si>
    <r>
      <t xml:space="preserve">Some </t>
    </r>
    <r>
      <rPr>
        <u/>
        <sz val="11"/>
        <color theme="1"/>
        <rFont val="Arial Narrow"/>
        <family val="2"/>
      </rPr>
      <t>Token</t>
    </r>
    <r>
      <rPr>
        <sz val="11"/>
        <color theme="1"/>
        <rFont val="Arial Narrow"/>
        <family val="2"/>
      </rPr>
      <t xml:space="preserve">-Cell below contains a </t>
    </r>
    <r>
      <rPr>
        <u/>
        <sz val="11"/>
        <color rgb="FF0070C0"/>
        <rFont val="Arial Narrow"/>
        <family val="2"/>
      </rPr>
      <t>hotlink</t>
    </r>
    <r>
      <rPr>
        <sz val="11"/>
        <color theme="1"/>
        <rFont val="Arial Narrow"/>
        <family val="2"/>
      </rPr>
      <t xml:space="preserve"> (inside the message).  Users can click said </t>
    </r>
    <r>
      <rPr>
        <u/>
        <sz val="11"/>
        <color theme="1"/>
        <rFont val="Arial Narrow"/>
        <family val="2"/>
      </rPr>
      <t>hotlink</t>
    </r>
    <r>
      <rPr>
        <sz val="11"/>
        <color theme="1"/>
        <rFont val="Arial Narrow"/>
        <family val="2"/>
      </rPr>
      <t xml:space="preserve"> (in the message) to pop-up the ViewXXX-dialog (to view [2] with its ID).</t>
    </r>
  </si>
  <si>
    <r>
      <t xml:space="preserve">[2] is DDS of </t>
    </r>
    <r>
      <rPr>
        <u/>
        <sz val="11"/>
        <color theme="1"/>
        <rFont val="Arial Narrow"/>
        <family val="2"/>
      </rPr>
      <t>Data Type</t>
    </r>
    <r>
      <rPr>
        <sz val="11"/>
        <color theme="1"/>
        <rFont val="Arial Narrow"/>
        <family val="2"/>
      </rPr>
      <t>.  This message is displayed (at the bottom) inside the EditCol-dialog, after the dialog is Saved.</t>
    </r>
  </si>
  <si>
    <r>
      <t xml:space="preserve">[2] is DDS of </t>
    </r>
    <r>
      <rPr>
        <u/>
        <sz val="11"/>
        <color theme="1"/>
        <rFont val="Arial Narrow"/>
        <family val="2"/>
      </rPr>
      <t>Data Type</t>
    </r>
    <r>
      <rPr>
        <sz val="11"/>
        <color theme="1"/>
        <rFont val="Arial Narrow"/>
        <family val="2"/>
      </rPr>
      <t xml:space="preserve">.  This message is displayed immediately below the 'updated' </t>
    </r>
    <r>
      <rPr>
        <u/>
        <sz val="11"/>
        <color theme="1"/>
        <rFont val="Arial Narrow"/>
        <family val="2"/>
      </rPr>
      <t>Column Data-Type</t>
    </r>
    <r>
      <rPr>
        <sz val="11"/>
        <color theme="1"/>
        <rFont val="Arial Narrow"/>
        <family val="2"/>
      </rPr>
      <t xml:space="preserve"> field, before being Saved.</t>
    </r>
  </si>
  <si>
    <r>
      <t xml:space="preserve">[2] is DDS of </t>
    </r>
    <r>
      <rPr>
        <u/>
        <sz val="11"/>
        <color theme="1"/>
        <rFont val="Arial Narrow"/>
        <family val="2"/>
      </rPr>
      <t>Social-ID</t>
    </r>
    <r>
      <rPr>
        <sz val="11"/>
        <color theme="1"/>
        <rFont val="Arial Narrow"/>
        <family val="2"/>
      </rPr>
      <t>,  [3] is the user-provided 'Social-ID' being authenticated.</t>
    </r>
  </si>
  <si>
    <r>
      <t xml:space="preserve">[Object] is DDS of </t>
    </r>
    <r>
      <rPr>
        <u/>
        <sz val="11"/>
        <color theme="1"/>
        <rFont val="Arial Narrow"/>
        <family val="2"/>
      </rPr>
      <t>Object</t>
    </r>
    <r>
      <rPr>
        <sz val="11"/>
        <color theme="1"/>
        <rFont val="Arial Narrow"/>
        <family val="2"/>
      </rPr>
      <t>.</t>
    </r>
  </si>
  <si>
    <r>
      <t xml:space="preserve">[Actioned] is DDS of </t>
    </r>
    <r>
      <rPr>
        <u/>
        <sz val="11"/>
        <color theme="1"/>
        <rFont val="Arial Narrow"/>
        <family val="2"/>
      </rPr>
      <t>Action</t>
    </r>
    <r>
      <rPr>
        <sz val="11"/>
        <color theme="1"/>
        <rFont val="Arial Narrow"/>
        <family val="2"/>
      </rPr>
      <t xml:space="preserve"> (but limited to the past-tense of each Action).</t>
    </r>
  </si>
  <si>
    <r>
      <t xml:space="preserve">This message is displayed immediately below the Field with said incorrect data marked in </t>
    </r>
    <r>
      <rPr>
        <sz val="11"/>
        <color rgb="FFFF0000"/>
        <rFont val="Arial Narrow"/>
        <family val="2"/>
      </rPr>
      <t>RED</t>
    </r>
    <r>
      <rPr>
        <sz val="11"/>
        <color theme="1"/>
        <rFont val="Arial Narrow"/>
        <family val="2"/>
      </rPr>
      <t>.</t>
    </r>
  </si>
  <si>
    <r>
      <t>hit a runtime error when executing its Formula (</t>
    </r>
    <r>
      <rPr>
        <u/>
        <sz val="11"/>
        <color rgb="FF0070C0"/>
        <rFont val="Arial Narrow"/>
        <family val="2"/>
      </rPr>
      <t>ID: [2]</t>
    </r>
    <r>
      <rPr>
        <sz val="11"/>
        <color theme="1"/>
        <rFont val="Arial Narrow"/>
        <family val="2"/>
      </rPr>
      <t>)</t>
    </r>
  </si>
  <si>
    <r>
      <t xml:space="preserve">[2] is the 'Col-ID or Cell-ID or Item-ID' which corrsp to said 'acting </t>
    </r>
    <r>
      <rPr>
        <u/>
        <sz val="11"/>
        <color theme="1"/>
        <rFont val="Arial Narrow"/>
        <family val="2"/>
      </rPr>
      <t>t-Format.Formula</t>
    </r>
    <r>
      <rPr>
        <sz val="11"/>
        <color theme="1"/>
        <rFont val="Arial Narrow"/>
        <family val="2"/>
      </rPr>
      <t xml:space="preserve"> which triggered the message'</t>
    </r>
  </si>
  <si>
    <r>
      <t xml:space="preserve">[Object] is DDS of </t>
    </r>
    <r>
      <rPr>
        <u/>
        <sz val="11"/>
        <color theme="1"/>
        <rFont val="Arial Narrow"/>
        <family val="2"/>
      </rPr>
      <t>Object</t>
    </r>
    <r>
      <rPr>
        <sz val="11"/>
        <color theme="1"/>
        <rFont val="Arial Narrow"/>
        <family val="2"/>
      </rPr>
      <t xml:space="preserve">.  This message is displayed immediately below the Field with said incorrect data marked in </t>
    </r>
    <r>
      <rPr>
        <sz val="11"/>
        <color rgb="FFFF0000"/>
        <rFont val="Arial Narrow"/>
        <family val="2"/>
      </rPr>
      <t>RED</t>
    </r>
    <r>
      <rPr>
        <sz val="11"/>
        <color theme="1"/>
        <rFont val="Arial Narrow"/>
        <family val="2"/>
      </rPr>
      <t>.</t>
    </r>
  </si>
  <si>
    <r>
      <t>was rejected by its (acting) Status (</t>
    </r>
    <r>
      <rPr>
        <u/>
        <sz val="11"/>
        <color rgb="FF0070C0"/>
        <rFont val="Arial Narrow"/>
        <family val="2"/>
      </rPr>
      <t>ID: [2]</t>
    </r>
    <r>
      <rPr>
        <sz val="11"/>
        <color theme="1"/>
        <rFont val="Arial Narrow"/>
        <family val="2"/>
      </rPr>
      <t>)</t>
    </r>
  </si>
  <si>
    <r>
      <t xml:space="preserve">[2] is the 'Col-ID or Cell-ID or Item-ID' which corrsp to said 'acting </t>
    </r>
    <r>
      <rPr>
        <u/>
        <sz val="11"/>
        <color theme="1"/>
        <rFont val="Arial Narrow"/>
        <family val="2"/>
      </rPr>
      <t>t-Format.Status</t>
    </r>
    <r>
      <rPr>
        <sz val="11"/>
        <color theme="1"/>
        <rFont val="Arial Narrow"/>
        <family val="2"/>
      </rPr>
      <t xml:space="preserve"> which triggered this message'</t>
    </r>
  </si>
  <si>
    <r>
      <t>was rejected by its (acting) Formula (</t>
    </r>
    <r>
      <rPr>
        <u/>
        <sz val="11"/>
        <color rgb="FF0070C0"/>
        <rFont val="Arial Narrow"/>
        <family val="2"/>
      </rPr>
      <t>ID: [2]</t>
    </r>
    <r>
      <rPr>
        <sz val="11"/>
        <color theme="1"/>
        <rFont val="Arial Narrow"/>
        <family val="2"/>
      </rPr>
      <t>)</t>
    </r>
  </si>
  <si>
    <r>
      <t xml:space="preserve">[2] is the 'Col-ID or Cell-ID or Item-ID' which corrsp to said 'acting </t>
    </r>
    <r>
      <rPr>
        <u/>
        <sz val="11"/>
        <color theme="1"/>
        <rFont val="Arial Narrow"/>
        <family val="2"/>
      </rPr>
      <t>t-Format.Formula</t>
    </r>
    <r>
      <rPr>
        <sz val="11"/>
        <color theme="1"/>
        <rFont val="Arial Narrow"/>
        <family val="2"/>
      </rPr>
      <t xml:space="preserve"> which triggered this message'</t>
    </r>
  </si>
  <si>
    <r>
      <t xml:space="preserve">[2] is DDS of </t>
    </r>
    <r>
      <rPr>
        <u/>
        <sz val="11"/>
        <color theme="1"/>
        <rFont val="Arial Narrow"/>
        <family val="2"/>
      </rPr>
      <t>Social-ID</t>
    </r>
    <r>
      <rPr>
        <sz val="11"/>
        <color theme="1"/>
        <rFont val="Arial Narrow"/>
        <family val="2"/>
      </rPr>
      <t xml:space="preserve">,  [3] is an existing (validated) 'Social-ID' in the Current-User's </t>
    </r>
    <r>
      <rPr>
        <u/>
        <sz val="11"/>
        <color theme="1"/>
        <rFont val="Arial Narrow"/>
        <family val="2"/>
      </rPr>
      <t>Profile</t>
    </r>
    <r>
      <rPr>
        <sz val="11"/>
        <color theme="1"/>
        <rFont val="Arial Narrow"/>
        <family val="2"/>
      </rPr>
      <t>.  This message is displayed (at bottom) inside the User-dialog.</t>
    </r>
  </si>
  <si>
    <r>
      <t xml:space="preserve">Some </t>
    </r>
    <r>
      <rPr>
        <u/>
        <sz val="11"/>
        <color theme="1"/>
        <rFont val="Arial Narrow"/>
        <family val="2"/>
      </rPr>
      <t>Token</t>
    </r>
    <r>
      <rPr>
        <sz val="11"/>
        <color theme="1"/>
        <rFont val="Arial Narrow"/>
        <family val="2"/>
      </rPr>
      <t xml:space="preserve">-Cell below contains a </t>
    </r>
    <r>
      <rPr>
        <u/>
        <sz val="11"/>
        <color rgb="FF0070C0"/>
        <rFont val="Arial Narrow"/>
        <family val="2"/>
      </rPr>
      <t>hotlink</t>
    </r>
    <r>
      <rPr>
        <sz val="11"/>
        <color theme="1"/>
        <rFont val="Arial Narrow"/>
        <family val="2"/>
      </rPr>
      <t xml:space="preserve"> (inside the message).  Users can click said </t>
    </r>
    <r>
      <rPr>
        <u/>
        <sz val="11"/>
        <color theme="1"/>
        <rFont val="Arial Narrow"/>
        <family val="2"/>
      </rPr>
      <t>hotlink</t>
    </r>
    <r>
      <rPr>
        <sz val="11"/>
        <color theme="1"/>
        <rFont val="Arial Narrow"/>
        <family val="2"/>
      </rPr>
      <t xml:space="preserve"> (in the message) to pop-up the ViewXXX-dialog (to view [1] with its ID).</t>
    </r>
  </si>
  <si>
    <r>
      <t xml:space="preserve">[1] is the current </t>
    </r>
    <r>
      <rPr>
        <u/>
        <sz val="11"/>
        <color theme="1"/>
        <rFont val="Arial Narrow"/>
        <family val="2"/>
      </rPr>
      <t>Session-ID</t>
    </r>
    <r>
      <rPr>
        <sz val="11"/>
        <color theme="1"/>
        <rFont val="Arial Narrow"/>
        <family val="2"/>
      </rPr>
      <t>.  This message is displayed inside the Tooltip.</t>
    </r>
  </si>
  <si>
    <r>
      <t>[Action]:  [Object]</t>
    </r>
    <r>
      <rPr>
        <sz val="11"/>
        <rFont val="Arial Narrow"/>
        <family val="2"/>
      </rPr>
      <t xml:space="preserve"> (ID: [1]</t>
    </r>
    <r>
      <rPr>
        <sz val="11"/>
        <color theme="1"/>
        <rFont val="Arial Narrow"/>
        <family val="2"/>
      </rPr>
      <t>)</t>
    </r>
  </si>
  <si>
    <r>
      <t xml:space="preserve">[Action] is DDS of </t>
    </r>
    <r>
      <rPr>
        <u/>
        <sz val="11"/>
        <color theme="1"/>
        <rFont val="Arial Narrow"/>
        <family val="2"/>
      </rPr>
      <t>Action</t>
    </r>
    <r>
      <rPr>
        <sz val="11"/>
        <color theme="1"/>
        <rFont val="Arial Narrow"/>
        <family val="2"/>
      </rPr>
      <t xml:space="preserve">,  [Object] is DDS of </t>
    </r>
    <r>
      <rPr>
        <u/>
        <sz val="11"/>
        <color theme="1"/>
        <rFont val="Arial Narrow"/>
        <family val="2"/>
      </rPr>
      <t>Object</t>
    </r>
    <r>
      <rPr>
        <sz val="11"/>
        <color theme="1"/>
        <rFont val="Arial Narrow"/>
        <family val="2"/>
      </rPr>
      <t>,  [1] is the 'ID (:XX-ID)' of said Object.  This (Notice) message is displayed (at top) inside the [Action]XXX-dialog.</t>
    </r>
  </si>
  <si>
    <r>
      <t>[Notify]  [Action] [Object] (</t>
    </r>
    <r>
      <rPr>
        <u/>
        <sz val="11"/>
        <color rgb="FF0070C0"/>
        <rFont val="Arial Narrow"/>
        <family val="2"/>
      </rPr>
      <t>ID: [1]</t>
    </r>
    <r>
      <rPr>
        <sz val="11"/>
        <color theme="1"/>
        <rFont val="Arial Narrow"/>
        <family val="2"/>
      </rPr>
      <t>) [Reason].</t>
    </r>
  </si>
  <si>
    <r>
      <t xml:space="preserve">[Notify] is DDS of </t>
    </r>
    <r>
      <rPr>
        <u/>
        <sz val="11"/>
        <color theme="1"/>
        <rFont val="Arial Narrow"/>
        <family val="2"/>
      </rPr>
      <t>Notify</t>
    </r>
    <r>
      <rPr>
        <sz val="11"/>
        <color theme="1"/>
        <rFont val="Arial Narrow"/>
        <family val="2"/>
      </rPr>
      <t xml:space="preserve">,  [Reason] is DDS of </t>
    </r>
    <r>
      <rPr>
        <u/>
        <sz val="11"/>
        <color theme="1"/>
        <rFont val="Arial Narrow"/>
        <family val="2"/>
      </rPr>
      <t>Reason</t>
    </r>
    <r>
      <rPr>
        <sz val="11"/>
        <color theme="1"/>
        <rFont val="Arial Narrow"/>
        <family val="2"/>
      </rPr>
      <t xml:space="preserve">.  This message is displayed (at bottom) inside the [Action]XXX-dialog  (unless otherwise specified in the </t>
    </r>
    <r>
      <rPr>
        <u/>
        <sz val="11"/>
        <color theme="1"/>
        <rFont val="Arial Narrow"/>
        <family val="2"/>
      </rPr>
      <t>Row Comment</t>
    </r>
    <r>
      <rPr>
        <sz val="11"/>
        <color theme="1"/>
        <rFont val="Arial Narrow"/>
        <family val="2"/>
      </rPr>
      <t xml:space="preserve"> of said [Reason]).</t>
    </r>
  </si>
  <si>
    <r>
      <t xml:space="preserve">This (Alert or Error) message is displayed (at center) inside the Alert-dialog  (unless otherwise specified in the </t>
    </r>
    <r>
      <rPr>
        <u/>
        <sz val="11"/>
        <color theme="1"/>
        <rFont val="Arial Narrow"/>
        <family val="2"/>
      </rPr>
      <t>Row Comment</t>
    </r>
    <r>
      <rPr>
        <sz val="11"/>
        <color theme="1"/>
        <rFont val="Arial Narrow"/>
        <family val="2"/>
      </rPr>
      <t xml:space="preserve"> of said [Reason]).</t>
    </r>
  </si>
  <si>
    <r>
      <t>[Notify]  [Object] (</t>
    </r>
    <r>
      <rPr>
        <u/>
        <sz val="11"/>
        <color rgb="FF0070C0"/>
        <rFont val="Arial Narrow"/>
        <family val="2"/>
      </rPr>
      <t>ID: [1]</t>
    </r>
    <r>
      <rPr>
        <sz val="11"/>
        <color theme="1"/>
        <rFont val="Arial Narrow"/>
        <family val="2"/>
      </rPr>
      <t>) [Reason]</t>
    </r>
  </si>
  <si>
    <r>
      <t xml:space="preserve">This message is displayed (at bottom) inside the [Action]XXX-dialog  (unless otherwise specified in the </t>
    </r>
    <r>
      <rPr>
        <u/>
        <sz val="11"/>
        <color theme="1"/>
        <rFont val="Arial Narrow"/>
        <family val="2"/>
      </rPr>
      <t>Row Comment</t>
    </r>
    <r>
      <rPr>
        <sz val="11"/>
        <color theme="1"/>
        <rFont val="Arial Narrow"/>
        <family val="2"/>
      </rPr>
      <t xml:space="preserve"> of said [Reason]).</t>
    </r>
  </si>
  <si>
    <t>Item# = 1; Unique; System; Hidden; Share</t>
  </si>
  <si>
    <t>Item# = 1; Nested</t>
  </si>
  <si>
    <t>Item# = 1; Unique; System</t>
  </si>
  <si>
    <t>Item# = 1; Unique; Nested</t>
  </si>
  <si>
    <t>Item# ≥ 0; System</t>
  </si>
  <si>
    <t>Item# = 1; Nested; System</t>
  </si>
  <si>
    <t>Item# ≤ 1; System; Hidden; Share</t>
  </si>
  <si>
    <t>Item# ≥ 0; Hidden; Share</t>
  </si>
  <si>
    <t>Item# ≥ 0; System; Hidden; Share</t>
  </si>
  <si>
    <t>Item# ≤ 1; Hidden; Share</t>
  </si>
  <si>
    <t>Item# = 1; Nested; Share</t>
  </si>
  <si>
    <t>Item# ≥ 0; Share</t>
  </si>
  <si>
    <t>Item# ≤ 1; Share</t>
  </si>
  <si>
    <r>
      <t xml:space="preserve">Page:  </t>
    </r>
    <r>
      <rPr>
        <b/>
        <u/>
        <sz val="10"/>
        <color theme="1"/>
        <rFont val="Arial"/>
        <family val="2"/>
      </rPr>
      <t>All Pages</t>
    </r>
  </si>
  <si>
    <t>Instead of keeping '1M+ open TCP connections' and '1M+ Pub/Sub channels' between the NestJS App and all its Clients, we have designed the following Async architecture for a 'Single server' to handle the workload.</t>
  </si>
  <si>
    <r>
      <t xml:space="preserve">Page:  </t>
    </r>
    <r>
      <rPr>
        <b/>
        <u/>
        <sz val="10"/>
        <color theme="1"/>
        <rFont val="Arial"/>
        <family val="2"/>
      </rPr>
      <t>All Categories</t>
    </r>
  </si>
  <si>
    <r>
      <rPr>
        <b/>
        <sz val="12"/>
        <color theme="1"/>
        <rFont val="Arial Narrow"/>
        <family val="2"/>
      </rPr>
      <t>Private:</t>
    </r>
    <r>
      <rPr>
        <sz val="12"/>
        <color theme="1"/>
        <rFont val="Arial Narrow"/>
        <family val="2"/>
      </rPr>
      <t xml:space="preserve">  'Said Action on said Object' shall generate </t>
    </r>
    <r>
      <rPr>
        <u/>
        <sz val="12"/>
        <color theme="1"/>
        <rFont val="Arial Narrow"/>
        <family val="2"/>
      </rPr>
      <t>Private</t>
    </r>
    <r>
      <rPr>
        <sz val="12"/>
        <color theme="1"/>
        <rFont val="Arial Narrow"/>
        <family val="2"/>
      </rPr>
      <t xml:space="preserve"> or </t>
    </r>
    <r>
      <rPr>
        <u/>
        <sz val="12"/>
        <color theme="1"/>
        <rFont val="Arial Narrow"/>
        <family val="2"/>
      </rPr>
      <t>Draft</t>
    </r>
    <r>
      <rPr>
        <sz val="12"/>
        <color theme="1"/>
        <rFont val="Arial Narrow"/>
        <family val="2"/>
      </rPr>
      <t xml:space="preserve"> Object(s), which shall be approved (to become </t>
    </r>
    <r>
      <rPr>
        <u/>
        <sz val="12"/>
        <color theme="1"/>
        <rFont val="Arial Narrow"/>
        <family val="2"/>
      </rPr>
      <t>Public</t>
    </r>
    <r>
      <rPr>
        <sz val="12"/>
        <color theme="1"/>
        <rFont val="Arial Narrow"/>
        <family val="2"/>
      </rPr>
      <t>) by another User who has the '</t>
    </r>
    <r>
      <rPr>
        <u/>
        <sz val="12"/>
        <color theme="1"/>
        <rFont val="Arial Narrow"/>
        <family val="2"/>
      </rPr>
      <t>Public</t>
    </r>
    <r>
      <rPr>
        <sz val="12"/>
        <color theme="1"/>
        <rFont val="Arial Narrow"/>
        <family val="2"/>
      </rPr>
      <t xml:space="preserve"> ACL for 'said Action on said Object'.   E.g. Create a Product-PG as </t>
    </r>
    <r>
      <rPr>
        <u/>
        <sz val="12"/>
        <color theme="1"/>
        <rFont val="Arial Narrow"/>
        <family val="2"/>
      </rPr>
      <t>Private Page</t>
    </r>
    <r>
      <rPr>
        <sz val="12"/>
        <color theme="1"/>
        <rFont val="Arial Narrow"/>
        <family val="2"/>
      </rPr>
      <t xml:space="preserve"> or </t>
    </r>
    <r>
      <rPr>
        <u/>
        <sz val="12"/>
        <color theme="1"/>
        <rFont val="Arial Narrow"/>
        <family val="2"/>
      </rPr>
      <t>Draft Page</t>
    </r>
    <r>
      <rPr>
        <sz val="12"/>
        <color theme="1"/>
        <rFont val="Arial Narrow"/>
        <family val="2"/>
      </rPr>
      <t>.</t>
    </r>
  </si>
  <si>
    <r>
      <rPr>
        <b/>
        <sz val="12"/>
        <color theme="1"/>
        <rFont val="Arial Narrow"/>
        <family val="2"/>
      </rPr>
      <t>Public:</t>
    </r>
    <r>
      <rPr>
        <sz val="12"/>
        <color theme="1"/>
        <rFont val="Arial Narrow"/>
        <family val="2"/>
      </rPr>
      <t xml:space="preserve">   'Said Action on said Object' shall generate </t>
    </r>
    <r>
      <rPr>
        <u/>
        <sz val="12"/>
        <color theme="1"/>
        <rFont val="Arial Narrow"/>
        <family val="2"/>
      </rPr>
      <t>Public</t>
    </r>
    <r>
      <rPr>
        <sz val="12"/>
        <color theme="1"/>
        <rFont val="Arial Narrow"/>
        <family val="2"/>
      </rPr>
      <t xml:space="preserve"> Object(s), also, this User can Approve/Reject other '</t>
    </r>
    <r>
      <rPr>
        <u/>
        <sz val="12"/>
        <color theme="1"/>
        <rFont val="Arial Narrow"/>
        <family val="2"/>
      </rPr>
      <t>Draft</t>
    </r>
    <r>
      <rPr>
        <sz val="12"/>
        <color theme="1"/>
        <rFont val="Arial Narrow"/>
        <family val="2"/>
      </rPr>
      <t xml:space="preserve"> Objects generated by said Operation'.   E.g. Approve the above-mentioned </t>
    </r>
    <r>
      <rPr>
        <u/>
        <sz val="12"/>
        <color theme="1"/>
        <rFont val="Arial Narrow"/>
        <family val="2"/>
      </rPr>
      <t>Draft Page</t>
    </r>
    <r>
      <rPr>
        <sz val="12"/>
        <color theme="1"/>
        <rFont val="Arial Narrow"/>
        <family val="2"/>
      </rPr>
      <t xml:space="preserve"> which turns it into a </t>
    </r>
    <r>
      <rPr>
        <u/>
        <sz val="12"/>
        <color theme="1"/>
        <rFont val="Arial Narrow"/>
        <family val="2"/>
      </rPr>
      <t>Public Page</t>
    </r>
    <r>
      <rPr>
        <sz val="12"/>
        <color theme="1"/>
        <rFont val="Arial Narrow"/>
        <family val="2"/>
      </rPr>
      <t>.</t>
    </r>
  </si>
  <si>
    <r>
      <rPr>
        <b/>
        <u/>
        <sz val="12"/>
        <color theme="1"/>
        <rFont val="Arial"/>
        <family val="2"/>
      </rPr>
      <t>Note</t>
    </r>
    <r>
      <rPr>
        <b/>
        <sz val="12"/>
        <color theme="1"/>
        <rFont val="Arial"/>
        <family val="2"/>
      </rPr>
      <t>:</t>
    </r>
    <r>
      <rPr>
        <sz val="12"/>
        <color theme="1"/>
        <rFont val="Arial"/>
        <family val="2"/>
      </rPr>
      <t xml:space="preserve">  Please open this 'AIC Design' Excel doc with the </t>
    </r>
    <r>
      <rPr>
        <u/>
        <sz val="12"/>
        <color theme="1"/>
        <rFont val="Arial"/>
        <family val="2"/>
      </rPr>
      <t>'Desktop version of MS Office Excel</t>
    </r>
    <r>
      <rPr>
        <sz val="12"/>
        <color theme="1"/>
        <rFont val="Arial"/>
        <family val="2"/>
      </rPr>
      <t>' (to avoid data being truncated/hidden by the MS Office web version, LibreOffice, or Google Sheets).</t>
    </r>
  </si>
  <si>
    <r>
      <t>System</t>
    </r>
    <r>
      <rPr>
        <sz val="10"/>
        <color theme="1"/>
        <rFont val="Arial Narrow"/>
        <family val="2"/>
      </rPr>
      <t xml:space="preserve">; </t>
    </r>
    <r>
      <rPr>
        <u/>
        <sz val="10"/>
        <color theme="1"/>
        <rFont val="Arial Narrow"/>
        <family val="2"/>
      </rPr>
      <t>DDS Page</t>
    </r>
  </si>
  <si>
    <t>(DDS of all Rows in all the 'DDS Pages')</t>
  </si>
  <si>
    <t>DDS Page</t>
  </si>
  <si>
    <t>It is a 'Drop-down Source Page', meaning:  Each 'Non-Leaf Row' in said Page can be a 'Drop-down Source'.</t>
  </si>
  <si>
    <t>1000000001</t>
  </si>
  <si>
    <t>1000000002</t>
  </si>
  <si>
    <t>1000000003</t>
  </si>
  <si>
    <t>1000000004</t>
  </si>
  <si>
    <t>1000000005</t>
  </si>
  <si>
    <t>1000000006</t>
  </si>
  <si>
    <t>1000000007</t>
  </si>
  <si>
    <t>1000000008</t>
  </si>
  <si>
    <t>1000000009</t>
  </si>
  <si>
    <t>1000000010</t>
  </si>
  <si>
    <t>1000000011</t>
  </si>
  <si>
    <t>1000000012</t>
  </si>
  <si>
    <t>1000000013</t>
  </si>
  <si>
    <t>1000000014</t>
  </si>
  <si>
    <t>Guest</t>
  </si>
  <si>
    <r>
      <t xml:space="preserve">[2] is the </t>
    </r>
    <r>
      <rPr>
        <u/>
        <sz val="11"/>
        <color theme="1"/>
        <rFont val="Arial Narrow"/>
        <family val="2"/>
      </rPr>
      <t>ACL Rank</t>
    </r>
    <r>
      <rPr>
        <sz val="11"/>
        <color theme="1"/>
        <rFont val="Arial Narrow"/>
        <family val="2"/>
      </rPr>
      <t xml:space="preserve">-Value defined in the (logged-in) user's </t>
    </r>
    <r>
      <rPr>
        <u/>
        <sz val="11"/>
        <color theme="1"/>
        <rFont val="Arial Narrow"/>
        <family val="2"/>
      </rPr>
      <t>Profile</t>
    </r>
    <r>
      <rPr>
        <sz val="11"/>
        <color theme="1"/>
        <rFont val="Arial Narrow"/>
        <family val="2"/>
      </rPr>
      <t xml:space="preserve">, or, [2] is </t>
    </r>
    <r>
      <rPr>
        <u/>
        <sz val="11"/>
        <color theme="1"/>
        <rFont val="Arial Narrow"/>
        <family val="2"/>
      </rPr>
      <t>Guest</t>
    </r>
    <r>
      <rPr>
        <sz val="11"/>
        <color theme="1"/>
        <rFont val="Arial Narrow"/>
        <family val="2"/>
      </rPr>
      <t xml:space="preserve"> for other (Anonymous) users.</t>
    </r>
  </si>
  <si>
    <t>Afrikaans</t>
  </si>
  <si>
    <t>Albanian</t>
  </si>
  <si>
    <t>Amharic</t>
  </si>
  <si>
    <t>Arabic</t>
  </si>
  <si>
    <t>Armenian</t>
  </si>
  <si>
    <t>Assamese</t>
  </si>
  <si>
    <t>Aymara</t>
  </si>
  <si>
    <t>Azerbaijani</t>
  </si>
  <si>
    <t>Bambara</t>
  </si>
  <si>
    <t>Basque</t>
  </si>
  <si>
    <t>Belarusian</t>
  </si>
  <si>
    <t>Bengali</t>
  </si>
  <si>
    <t>Bhojpuri</t>
  </si>
  <si>
    <t>Bosnian</t>
  </si>
  <si>
    <t>Bulgarian</t>
  </si>
  <si>
    <t>Catalan</t>
  </si>
  <si>
    <t>Cebuano</t>
  </si>
  <si>
    <t>Corsican</t>
  </si>
  <si>
    <t>Croatian</t>
  </si>
  <si>
    <t>Czech</t>
  </si>
  <si>
    <t>Danish</t>
  </si>
  <si>
    <t>Dogri</t>
  </si>
  <si>
    <t>Dutch</t>
  </si>
  <si>
    <t>Esperanto</t>
  </si>
  <si>
    <t>Estonian</t>
  </si>
  <si>
    <t>Ewe</t>
  </si>
  <si>
    <t>Finnish</t>
  </si>
  <si>
    <t>Galician</t>
  </si>
  <si>
    <t>Georgian</t>
  </si>
  <si>
    <t>Greek</t>
  </si>
  <si>
    <t>Guarani</t>
  </si>
  <si>
    <t>Gujarati</t>
  </si>
  <si>
    <t>Haitian Creole</t>
  </si>
  <si>
    <t>Hausa</t>
  </si>
  <si>
    <t>Hawaiian</t>
  </si>
  <si>
    <t>Hebrew</t>
  </si>
  <si>
    <t>Hindi</t>
  </si>
  <si>
    <t>Hmong</t>
  </si>
  <si>
    <t>Hungarian</t>
  </si>
  <si>
    <t>Icelandic</t>
  </si>
  <si>
    <t>Igbo</t>
  </si>
  <si>
    <t>Ilocano</t>
  </si>
  <si>
    <t>Indonesian</t>
  </si>
  <si>
    <t>Irish</t>
  </si>
  <si>
    <t>Javanese</t>
  </si>
  <si>
    <t>Kannada</t>
  </si>
  <si>
    <t>Kazakh</t>
  </si>
  <si>
    <t>Khmer</t>
  </si>
  <si>
    <t>Kinyarwanda</t>
  </si>
  <si>
    <t>Konkani</t>
  </si>
  <si>
    <t>Korean</t>
  </si>
  <si>
    <t>Krio</t>
  </si>
  <si>
    <t>Kyrgyz</t>
  </si>
  <si>
    <t>Lao</t>
  </si>
  <si>
    <t>Latin</t>
  </si>
  <si>
    <t>Latvian</t>
  </si>
  <si>
    <t>Lingala</t>
  </si>
  <si>
    <t>Lithuanian</t>
  </si>
  <si>
    <t>Luganda</t>
  </si>
  <si>
    <t>Luxembourgish</t>
  </si>
  <si>
    <t>Macedonian</t>
  </si>
  <si>
    <t>Maithili</t>
  </si>
  <si>
    <t>Malagasy</t>
  </si>
  <si>
    <t>Malay</t>
  </si>
  <si>
    <t>Malayalam</t>
  </si>
  <si>
    <t>Maltese</t>
  </si>
  <si>
    <t>Māori</t>
  </si>
  <si>
    <t>Marathi</t>
  </si>
  <si>
    <t>Mizo</t>
  </si>
  <si>
    <t>Mongolian</t>
  </si>
  <si>
    <t>Nepali</t>
  </si>
  <si>
    <t>Odia (Oriya)</t>
  </si>
  <si>
    <t>Oromo</t>
  </si>
  <si>
    <t>Pashto</t>
  </si>
  <si>
    <t>Persian</t>
  </si>
  <si>
    <t>Polish</t>
  </si>
  <si>
    <t>Portuguese</t>
  </si>
  <si>
    <t>Punjabi</t>
  </si>
  <si>
    <t>Romanian</t>
  </si>
  <si>
    <t>Russian</t>
  </si>
  <si>
    <t>Samoan</t>
  </si>
  <si>
    <t>Sanskrit</t>
  </si>
  <si>
    <t>Scottish Gaelic</t>
  </si>
  <si>
    <t>Serbian</t>
  </si>
  <si>
    <t>Shona</t>
  </si>
  <si>
    <t>Sindhi</t>
  </si>
  <si>
    <t>Sinhala</t>
  </si>
  <si>
    <t>Slovak</t>
  </si>
  <si>
    <t>Slovene</t>
  </si>
  <si>
    <t>Somali</t>
  </si>
  <si>
    <t>Southern Quechua</t>
  </si>
  <si>
    <t>Sundanese</t>
  </si>
  <si>
    <t>Swahili</t>
  </si>
  <si>
    <t>Swedish</t>
  </si>
  <si>
    <t>Tajik</t>
  </si>
  <si>
    <t>Tamil</t>
  </si>
  <si>
    <t>Tatar</t>
  </si>
  <si>
    <t>Telugu</t>
  </si>
  <si>
    <t>Thai</t>
  </si>
  <si>
    <t>Tigrinya</t>
  </si>
  <si>
    <t>Tsonga</t>
  </si>
  <si>
    <t>Turkish</t>
  </si>
  <si>
    <t>Turkmen</t>
  </si>
  <si>
    <t>Twi</t>
  </si>
  <si>
    <t>Ukrainian</t>
  </si>
  <si>
    <t>Urdu</t>
  </si>
  <si>
    <t>Uyghur</t>
  </si>
  <si>
    <t>Uzbek</t>
  </si>
  <si>
    <t>Vietnamese</t>
  </si>
  <si>
    <t>Welsh</t>
  </si>
  <si>
    <t>West Frisian</t>
  </si>
  <si>
    <t>Xhosa</t>
  </si>
  <si>
    <t>Yiddish</t>
  </si>
  <si>
    <t>Yoruba</t>
  </si>
  <si>
    <t>Zulu</t>
  </si>
  <si>
    <t>Chinese (Simplified)</t>
  </si>
  <si>
    <t>Chinese (Traditional)</t>
  </si>
  <si>
    <t>Filipino (Tagalog)</t>
  </si>
  <si>
    <t>Kurdish (Kurmanji)</t>
  </si>
  <si>
    <t>Kurdish (Sorani)</t>
  </si>
  <si>
    <t>Norwegian (Bokmål)</t>
  </si>
  <si>
    <t>Sotho (Sesotho)</t>
  </si>
  <si>
    <t>Northern Sotho (Sepedi)</t>
  </si>
  <si>
    <t>Meitei (Manipuri)</t>
  </si>
  <si>
    <t>Maldivian (Dhivehi)</t>
  </si>
  <si>
    <t>Chewa (Chichewa)</t>
  </si>
  <si>
    <t>Burmese (Myanmar)</t>
  </si>
  <si>
    <r>
      <t xml:space="preserve">Page:  </t>
    </r>
    <r>
      <rPr>
        <b/>
        <u/>
        <sz val="10"/>
        <color theme="1"/>
        <rFont val="Arial"/>
        <family val="2"/>
      </rPr>
      <t>All Languages</t>
    </r>
  </si>
  <si>
    <t xml:space="preserve">  Language*</t>
  </si>
  <si>
    <t>All Languages</t>
  </si>
  <si>
    <t>All the languages currently supported by Google Translate</t>
  </si>
  <si>
    <r>
      <rPr>
        <b/>
        <sz val="10"/>
        <color theme="1"/>
        <rFont val="Arial Narrow"/>
        <family val="2"/>
      </rPr>
      <t xml:space="preserve">Note: </t>
    </r>
    <r>
      <rPr>
        <sz val="10"/>
        <color theme="1"/>
        <rFont val="Arial Narrow"/>
        <family val="2"/>
      </rPr>
      <t xml:space="preserve">The rows 9/10/11/… are "Sorted" by their corresponding </t>
    </r>
    <r>
      <rPr>
        <u/>
        <sz val="10"/>
        <color theme="1"/>
        <rFont val="Arial Narrow"/>
        <family val="2"/>
      </rPr>
      <t>Language</t>
    </r>
    <r>
      <rPr>
        <sz val="10"/>
        <color theme="1"/>
        <rFont val="Arial Narrow"/>
        <family val="2"/>
      </rPr>
      <t xml:space="preserve">s, according to the following sorting order:
In the </t>
    </r>
    <r>
      <rPr>
        <u/>
        <sz val="10"/>
        <color theme="1"/>
        <rFont val="Arial Narrow"/>
        <family val="2"/>
      </rPr>
      <t>All Languages</t>
    </r>
    <r>
      <rPr>
        <sz val="10"/>
        <color theme="1"/>
        <rFont val="Arial Narrow"/>
        <family val="2"/>
      </rPr>
      <t xml:space="preserve"> page, all (language) Rows are listed in a particular order, this exact sorting order shall be followed here.</t>
    </r>
  </si>
  <si>
    <t>'All Languages'</t>
  </si>
  <si>
    <t>Page:  All the supported Languages in the system.  Said Page is displayed in the AllLanguage-dialog.</t>
  </si>
  <si>
    <t>1000000015</t>
  </si>
  <si>
    <t>3000000015</t>
  </si>
  <si>
    <r>
      <rPr>
        <sz val="10"/>
        <rFont val="Bahnschrift Condensed"/>
        <family val="2"/>
      </rPr>
      <t>{</t>
    </r>
    <r>
      <rPr>
        <u/>
        <sz val="10"/>
        <rFont val="Bahnschrift Condensed"/>
        <family val="2"/>
      </rPr>
      <t>Exclude DDS-Head</t>
    </r>
    <r>
      <rPr>
        <sz val="10"/>
        <rFont val="Bahnschrift Condensed"/>
        <family val="2"/>
      </rPr>
      <t xml:space="preserve"> : </t>
    </r>
    <r>
      <rPr>
        <u/>
        <sz val="10"/>
        <rFont val="Bahnschrift Condensed"/>
        <family val="2"/>
      </rPr>
      <t>Context Menu</t>
    </r>
    <r>
      <rPr>
        <sz val="10"/>
        <rFont val="Bahnschrift Condensed"/>
        <family val="2"/>
      </rPr>
      <t>}</t>
    </r>
  </si>
  <si>
    <r>
      <rPr>
        <sz val="10"/>
        <rFont val="Bahnschrift Condensed"/>
        <family val="2"/>
      </rPr>
      <t>{</t>
    </r>
    <r>
      <rPr>
        <u/>
        <sz val="10"/>
        <rFont val="Bahnschrift Condensed"/>
        <family val="2"/>
      </rPr>
      <t>Exclude DDS-Head</t>
    </r>
    <r>
      <rPr>
        <sz val="10"/>
        <rFont val="Bahnschrift Condensed"/>
        <family val="2"/>
      </rPr>
      <t xml:space="preserve"> : </t>
    </r>
    <r>
      <rPr>
        <u/>
        <sz val="10"/>
        <rFont val="Bahnschrift Condensed"/>
        <family val="2"/>
      </rPr>
      <t>Object</t>
    </r>
    <r>
      <rPr>
        <sz val="10"/>
        <rFont val="Bahnschrift Condensed"/>
        <family val="2"/>
      </rPr>
      <t>}</t>
    </r>
  </si>
  <si>
    <r>
      <t>{Exclude DDS-Head</t>
    </r>
    <r>
      <rPr>
        <sz val="10"/>
        <color theme="1"/>
        <rFont val="Bahnschrift Condensed"/>
        <family val="2"/>
      </rPr>
      <t xml:space="preserve"> : </t>
    </r>
    <r>
      <rPr>
        <u/>
        <sz val="10"/>
        <color theme="1"/>
        <rFont val="Bahnschrift Condensed"/>
        <family val="2"/>
      </rPr>
      <t>True / False</t>
    </r>
    <r>
      <rPr>
        <sz val="10"/>
        <color theme="1"/>
        <rFont val="Bahnschrift Condensed"/>
        <family val="2"/>
      </rPr>
      <t>}</t>
    </r>
  </si>
  <si>
    <r>
      <t>{Exclude DDS-Head</t>
    </r>
    <r>
      <rPr>
        <sz val="10"/>
        <color theme="1"/>
        <rFont val="Bahnschrift Condensed"/>
        <family val="2"/>
      </rPr>
      <t xml:space="preserve"> : </t>
    </r>
    <r>
      <rPr>
        <u/>
        <sz val="10"/>
        <color theme="1"/>
        <rFont val="Bahnschrift Condensed"/>
        <family val="2"/>
      </rPr>
      <t>Statuses</t>
    </r>
    <r>
      <rPr>
        <sz val="10"/>
        <color theme="1"/>
        <rFont val="Bahnschrift Condensed"/>
        <family val="2"/>
      </rPr>
      <t>}</t>
    </r>
  </si>
  <si>
    <r>
      <t>{Exclude DDS-Head</t>
    </r>
    <r>
      <rPr>
        <sz val="10"/>
        <rFont val="Bahnschrift Condensed"/>
        <family val="2"/>
      </rPr>
      <t xml:space="preserve"> : </t>
    </r>
    <r>
      <rPr>
        <u/>
        <sz val="10"/>
        <rFont val="Bahnschrift Condensed"/>
        <family val="2"/>
      </rPr>
      <t>Row-Set Tick</t>
    </r>
    <r>
      <rPr>
        <sz val="10"/>
        <rFont val="Bahnschrift Condensed"/>
        <family val="2"/>
      </rPr>
      <t>}</t>
    </r>
  </si>
  <si>
    <t>Updated the Context Menus to reflect the latest design of 'AIC Design' doc.  Minor updates on the 'Expand' and 'Sort' buttons (on the Menu-Bar).</t>
  </si>
  <si>
    <t>Container Cell ID*</t>
  </si>
  <si>
    <t>In 'All Pages' and 'All Cols' and 'All Languages' worksheets:  Added the 'All Languages' system page.  In 'DB' and 'All Tokens' worksheets:  Simplify the design by removing t-Share (SQL-)Table.</t>
  </si>
  <si>
    <r>
      <t xml:space="preserve">When adding a </t>
    </r>
    <r>
      <rPr>
        <u/>
        <sz val="10"/>
        <rFont val="Bahnschrift Condensed"/>
        <family val="2"/>
      </rPr>
      <t>Col-Row</t>
    </r>
    <r>
      <rPr>
        <sz val="10"/>
        <rFont val="Bahnschrift Condensed"/>
        <family val="2"/>
      </rPr>
      <t xml:space="preserve"> (i.e. adding a Col) in 'All Cols', the system matches 'a new or existing t-Col.Col' which supplies the </t>
    </r>
    <r>
      <rPr>
        <u/>
        <sz val="10"/>
        <rFont val="Bahnschrift Condensed"/>
        <family val="2"/>
      </rPr>
      <t>Col ID</t>
    </r>
    <r>
      <rPr>
        <sz val="10"/>
        <rFont val="Bahnschrift Condensed"/>
        <family val="2"/>
      </rPr>
      <t xml:space="preserve">-cell of said </t>
    </r>
    <r>
      <rPr>
        <u/>
        <sz val="10"/>
        <rFont val="Bahnschrift Condensed"/>
        <family val="2"/>
      </rPr>
      <t>Col-Row</t>
    </r>
    <r>
      <rPr>
        <sz val="10"/>
        <rFont val="Bahnschrift Condensed"/>
        <family val="2"/>
      </rPr>
      <t>.</t>
    </r>
  </si>
  <si>
    <t>PG</t>
  </si>
  <si>
    <t>If t-Cell.Row is a 'Local Row', said Cell is a 'Local Cell',
If t-Cell.Row is a 'Shared Row', said Cell is a 'Shared Cell'.</t>
  </si>
  <si>
    <t>Each t-Cell.Cell (Cell) corrsp to a unique pair
of 't-Cell.Col (Col) &amp; t-Cell.Row (Row)'.</t>
  </si>
  <si>
    <t>Each t-Cell.Cell (Cell) corrsp to an existing t-Col.Col (Col).</t>
  </si>
  <si>
    <t xml:space="preserve">  Labels*</t>
  </si>
  <si>
    <t>Labels</t>
  </si>
  <si>
    <t>It is a 'Shared Row/Cell/Item'</t>
  </si>
  <si>
    <t>It is an 'Inherited Row/Cell/Item'</t>
  </si>
  <si>
    <t>Local-Row ID*</t>
  </si>
  <si>
    <t>Shared-Row ID*</t>
  </si>
  <si>
    <t>Local-Item ID*</t>
  </si>
  <si>
    <t>Shared-Item ID*</t>
  </si>
  <si>
    <t>Local-Cell ID*</t>
  </si>
  <si>
    <t>Shared-Cell ID*</t>
  </si>
  <si>
    <t>Show 'Row' Column</t>
  </si>
  <si>
    <r>
      <t xml:space="preserve">The Row with </t>
    </r>
    <r>
      <rPr>
        <u/>
        <sz val="9"/>
        <color theme="1"/>
        <rFont val="Arial Narrow"/>
        <family val="2"/>
      </rPr>
      <t>Row</t>
    </r>
    <r>
      <rPr>
        <sz val="9"/>
        <color theme="1"/>
        <rFont val="Arial Narrow"/>
        <family val="2"/>
      </rPr>
      <t>=</t>
    </r>
    <r>
      <rPr>
        <u/>
        <sz val="9"/>
        <color theme="1"/>
        <rFont val="Arial Narrow"/>
        <family val="2"/>
      </rPr>
      <t>1009</t>
    </r>
    <r>
      <rPr>
        <sz val="9"/>
        <color theme="1"/>
        <rFont val="Arial Narrow"/>
        <family val="2"/>
      </rPr>
      <t xml:space="preserve"> has been 'Hidden' by the user.</t>
    </r>
  </si>
  <si>
    <t>Container</t>
  </si>
  <si>
    <r>
      <t xml:space="preserve">              Base type:  "Row-ID"           ("DD" means the </t>
    </r>
    <r>
      <rPr>
        <u/>
        <sz val="10"/>
        <color theme="1"/>
        <rFont val="Arial Narrow"/>
        <family val="2"/>
      </rPr>
      <t>Drop-Down</t>
    </r>
    <r>
      <rPr>
        <sz val="10"/>
        <color theme="1"/>
        <rFont val="Arial Narrow"/>
        <family val="2"/>
      </rPr>
      <t xml:space="preserve"> data-type)</t>
    </r>
  </si>
  <si>
    <t>Format Local-Column</t>
  </si>
  <si>
    <t>Format Shared-Column</t>
  </si>
  <si>
    <t>Format Shared-Row</t>
  </si>
  <si>
    <t>Local-Column ID*</t>
  </si>
  <si>
    <t>Shared-Column ID*</t>
  </si>
  <si>
    <t>Format Shared-Item</t>
  </si>
  <si>
    <t>3000000101</t>
  </si>
  <si>
    <t>3000000102</t>
  </si>
  <si>
    <t>3000000103</t>
  </si>
  <si>
    <t>3000000104</t>
  </si>
  <si>
    <t>3000000105</t>
  </si>
  <si>
    <t>3000000106</t>
  </si>
  <si>
    <t>3000000107</t>
  </si>
  <si>
    <t>3000000108</t>
  </si>
  <si>
    <t>3000000109</t>
  </si>
  <si>
    <t>3000000110</t>
  </si>
  <si>
    <t>3000000111</t>
  </si>
  <si>
    <t>3000000112</t>
  </si>
  <si>
    <t>3000000113</t>
  </si>
  <si>
    <t>3000000114</t>
  </si>
  <si>
    <t>3000000115</t>
  </si>
  <si>
    <t>3000000116</t>
  </si>
  <si>
    <t>3000000117</t>
  </si>
  <si>
    <t>3000000118</t>
  </si>
  <si>
    <t>3000000119</t>
  </si>
  <si>
    <t>3000000120</t>
  </si>
  <si>
    <t>3000000121</t>
  </si>
  <si>
    <t>3000000122</t>
  </si>
  <si>
    <t>3000000123</t>
  </si>
  <si>
    <t>3000000124</t>
  </si>
  <si>
    <t>3000000125</t>
  </si>
  <si>
    <t>3000000126</t>
  </si>
  <si>
    <t>3000000127</t>
  </si>
  <si>
    <t>3000000128</t>
  </si>
  <si>
    <t>3000000129</t>
  </si>
  <si>
    <t>3000000130</t>
  </si>
  <si>
    <t>3000000131</t>
  </si>
  <si>
    <t>3000000132</t>
  </si>
  <si>
    <t>3000000133</t>
  </si>
  <si>
    <t>3000000134</t>
  </si>
  <si>
    <t>3000000135</t>
  </si>
  <si>
    <t>3000000136</t>
  </si>
  <si>
    <t>3000000137</t>
  </si>
  <si>
    <t>3000000138</t>
  </si>
  <si>
    <t>3000000139</t>
  </si>
  <si>
    <t>3000000140</t>
  </si>
  <si>
    <t>3000000141</t>
  </si>
  <si>
    <t>3000000142</t>
  </si>
  <si>
    <t>3000000143</t>
  </si>
  <si>
    <t>3000000144</t>
  </si>
  <si>
    <t>3000000145</t>
  </si>
  <si>
    <t>3000000146</t>
  </si>
  <si>
    <t>3000000147</t>
  </si>
  <si>
    <t>3000000148</t>
  </si>
  <si>
    <t>3000000149</t>
  </si>
  <si>
    <t>3000000150</t>
  </si>
  <si>
    <t>3000000151</t>
  </si>
  <si>
    <t>3000000152</t>
  </si>
  <si>
    <t>3000000153</t>
  </si>
  <si>
    <t>3000000154</t>
  </si>
  <si>
    <t>3000000155</t>
  </si>
  <si>
    <t>3000000156</t>
  </si>
  <si>
    <t>3000000157</t>
  </si>
  <si>
    <t>3000000158</t>
  </si>
  <si>
    <t>3000000159</t>
  </si>
  <si>
    <t>3000000160</t>
  </si>
  <si>
    <t>3000000161</t>
  </si>
  <si>
    <t>3000000162</t>
  </si>
  <si>
    <t>3000000163</t>
  </si>
  <si>
    <t>3000000164</t>
  </si>
  <si>
    <t>3000000165</t>
  </si>
  <si>
    <t>3000000166</t>
  </si>
  <si>
    <t>3000000167</t>
  </si>
  <si>
    <t>3000000168</t>
  </si>
  <si>
    <t>3000000169</t>
  </si>
  <si>
    <t>3000000170</t>
  </si>
  <si>
    <t>3000000171</t>
  </si>
  <si>
    <t>3000000172</t>
  </si>
  <si>
    <t>3000000173</t>
  </si>
  <si>
    <t>3000000174</t>
  </si>
  <si>
    <t>3000000175</t>
  </si>
  <si>
    <t>3000000176</t>
  </si>
  <si>
    <t>3000000177</t>
  </si>
  <si>
    <t>3000000178</t>
  </si>
  <si>
    <t>3000000179</t>
  </si>
  <si>
    <t>3000000180</t>
  </si>
  <si>
    <t>3000000181</t>
  </si>
  <si>
    <t>3000000182</t>
  </si>
  <si>
    <t>3000000183</t>
  </si>
  <si>
    <t>3000000184</t>
  </si>
  <si>
    <t>3000000185</t>
  </si>
  <si>
    <t>3000000186</t>
  </si>
  <si>
    <t>3000000187</t>
  </si>
  <si>
    <t>3000000188</t>
  </si>
  <si>
    <t>3000000189</t>
  </si>
  <si>
    <t>3000000190</t>
  </si>
  <si>
    <t>3000000201</t>
  </si>
  <si>
    <t>3000000202</t>
  </si>
  <si>
    <t>3000000203</t>
  </si>
  <si>
    <t>3000000204</t>
  </si>
  <si>
    <t>3000000205</t>
  </si>
  <si>
    <t>3000000206</t>
  </si>
  <si>
    <t>3000000207</t>
  </si>
  <si>
    <t>3000000208</t>
  </si>
  <si>
    <t>3000000209</t>
  </si>
  <si>
    <t>3000000210</t>
  </si>
  <si>
    <t>3000000211</t>
  </si>
  <si>
    <t>3000000212</t>
  </si>
  <si>
    <t>3000000213</t>
  </si>
  <si>
    <t>3000000214</t>
  </si>
  <si>
    <t>3000000215</t>
  </si>
  <si>
    <t>3000000216</t>
  </si>
  <si>
    <t>3000000217</t>
  </si>
  <si>
    <t>3000000218</t>
  </si>
  <si>
    <t>3000000219</t>
  </si>
  <si>
    <t>3000000220</t>
  </si>
  <si>
    <t>3000000221</t>
  </si>
  <si>
    <t>3000000222</t>
  </si>
  <si>
    <t>3000000223</t>
  </si>
  <si>
    <t>3000000224</t>
  </si>
  <si>
    <t>3000000225</t>
  </si>
  <si>
    <t>3000000226</t>
  </si>
  <si>
    <t>3000000227</t>
  </si>
  <si>
    <t>3000000228</t>
  </si>
  <si>
    <t>3000000229</t>
  </si>
  <si>
    <t>3000000230</t>
  </si>
  <si>
    <t>3000000231</t>
  </si>
  <si>
    <t>3000000232</t>
  </si>
  <si>
    <t>3000000233</t>
  </si>
  <si>
    <t>3000000234</t>
  </si>
  <si>
    <t>3000000235</t>
  </si>
  <si>
    <t>3000000236</t>
  </si>
  <si>
    <t>3000000237</t>
  </si>
  <si>
    <t>3000000238</t>
  </si>
  <si>
    <t>3000000239</t>
  </si>
  <si>
    <t>3000000240</t>
  </si>
  <si>
    <t>3000000241</t>
  </si>
  <si>
    <t>3000000242</t>
  </si>
  <si>
    <t>3000000243</t>
  </si>
  <si>
    <t>3000000244</t>
  </si>
  <si>
    <t>3000000245</t>
  </si>
  <si>
    <t>3000000246</t>
  </si>
  <si>
    <t>3000000247</t>
  </si>
  <si>
    <t>3000000248</t>
  </si>
  <si>
    <t>3000000249</t>
  </si>
  <si>
    <t>3000000250</t>
  </si>
  <si>
    <t>3000000251</t>
  </si>
  <si>
    <t>3000000252</t>
  </si>
  <si>
    <t>3000000253</t>
  </si>
  <si>
    <t>3000000254</t>
  </si>
  <si>
    <t>3000000255</t>
  </si>
  <si>
    <t>3000000256</t>
  </si>
  <si>
    <t>3000000257</t>
  </si>
  <si>
    <t>3000000258</t>
  </si>
  <si>
    <t>3000000259</t>
  </si>
  <si>
    <t>3000000260</t>
  </si>
  <si>
    <t>3000000261</t>
  </si>
  <si>
    <t>3000000262</t>
  </si>
  <si>
    <t>3000000263</t>
  </si>
  <si>
    <t>3000000264</t>
  </si>
  <si>
    <t>3000000265</t>
  </si>
  <si>
    <t>3000000266</t>
  </si>
  <si>
    <t>3000000267</t>
  </si>
  <si>
    <t>3000000268</t>
  </si>
  <si>
    <t>3000000269</t>
  </si>
  <si>
    <t>3000000270</t>
  </si>
  <si>
    <t>3000000271</t>
  </si>
  <si>
    <t>3000000272</t>
  </si>
  <si>
    <t>3000000273</t>
  </si>
  <si>
    <t>3000000274</t>
  </si>
  <si>
    <t>3000000275</t>
  </si>
  <si>
    <t>3000000276</t>
  </si>
  <si>
    <t>3000000277</t>
  </si>
  <si>
    <t>3000000278</t>
  </si>
  <si>
    <t>3000000279</t>
  </si>
  <si>
    <t>3000000280</t>
  </si>
  <si>
    <t>3000000281</t>
  </si>
  <si>
    <t>3000000282</t>
  </si>
  <si>
    <t>3000000283</t>
  </si>
  <si>
    <t>3000000284</t>
  </si>
  <si>
    <t>3000000285</t>
  </si>
  <si>
    <t>3000000286</t>
  </si>
  <si>
    <t>3000000287</t>
  </si>
  <si>
    <t>3000000288</t>
  </si>
  <si>
    <t>3000000289</t>
  </si>
  <si>
    <t>3000000290</t>
  </si>
  <si>
    <t>3000000291</t>
  </si>
  <si>
    <t>3000000292</t>
  </si>
  <si>
    <t>3000000293</t>
  </si>
  <si>
    <t>3000000294</t>
  </si>
  <si>
    <t>3000000295</t>
  </si>
  <si>
    <t>3000000296</t>
  </si>
  <si>
    <t>3000000297</t>
  </si>
  <si>
    <t>3000000298</t>
  </si>
  <si>
    <t>3000000299</t>
  </si>
  <si>
    <t>3000000300</t>
  </si>
  <si>
    <t>3000000301</t>
  </si>
  <si>
    <t>3000000302</t>
  </si>
  <si>
    <t>3000000303</t>
  </si>
  <si>
    <t>3000000304</t>
  </si>
  <si>
    <t>3000000305</t>
  </si>
  <si>
    <t>3000000306</t>
  </si>
  <si>
    <t>3000000307</t>
  </si>
  <si>
    <t>3000000308</t>
  </si>
  <si>
    <t>3000000309</t>
  </si>
  <si>
    <t>3000000310</t>
  </si>
  <si>
    <t>3000000311</t>
  </si>
  <si>
    <t>3000000312</t>
  </si>
  <si>
    <t>3000000313</t>
  </si>
  <si>
    <t>3000000314</t>
  </si>
  <si>
    <t>3000000315</t>
  </si>
  <si>
    <t>3000000316</t>
  </si>
  <si>
    <t>3000000317</t>
  </si>
  <si>
    <t>3000000318</t>
  </si>
  <si>
    <t>3000000319</t>
  </si>
  <si>
    <t>3000000320</t>
  </si>
  <si>
    <t>3000000321</t>
  </si>
  <si>
    <t>3000000322</t>
  </si>
  <si>
    <t>3000000323</t>
  </si>
  <si>
    <t>3000000324</t>
  </si>
  <si>
    <t>3000000325</t>
  </si>
  <si>
    <t>3000000326</t>
  </si>
  <si>
    <t>3000000327</t>
  </si>
  <si>
    <t>3000000328</t>
  </si>
  <si>
    <t>3000000329</t>
  </si>
  <si>
    <t>3000000330</t>
  </si>
  <si>
    <t>3000000331</t>
  </si>
  <si>
    <t>3000000332</t>
  </si>
  <si>
    <t>3000000333</t>
  </si>
  <si>
    <t>3000000334</t>
  </si>
  <si>
    <t>3000000335</t>
  </si>
  <si>
    <t>3000000336</t>
  </si>
  <si>
    <t>3000000337</t>
  </si>
  <si>
    <t>3000000338</t>
  </si>
  <si>
    <t>3000000339</t>
  </si>
  <si>
    <t>3000000340</t>
  </si>
  <si>
    <t>3000000341</t>
  </si>
  <si>
    <t>3000000342</t>
  </si>
  <si>
    <t>3000000343</t>
  </si>
  <si>
    <t>3000000344</t>
  </si>
  <si>
    <t>3000000345</t>
  </si>
  <si>
    <t>3000000346</t>
  </si>
  <si>
    <t>3000000347</t>
  </si>
  <si>
    <t>3000000348</t>
  </si>
  <si>
    <t>3000000349</t>
  </si>
  <si>
    <t>3000000350</t>
  </si>
  <si>
    <t>3000000351</t>
  </si>
  <si>
    <t>3000000352</t>
  </si>
  <si>
    <t>3000000353</t>
  </si>
  <si>
    <t>3000000354</t>
  </si>
  <si>
    <t>3000000355</t>
  </si>
  <si>
    <t>3000000356</t>
  </si>
  <si>
    <t>3000000357</t>
  </si>
  <si>
    <t>3000000358</t>
  </si>
  <si>
    <t>3000000359</t>
  </si>
  <si>
    <t>3000000360</t>
  </si>
  <si>
    <t>3000000361</t>
  </si>
  <si>
    <t>3000000362</t>
  </si>
  <si>
    <t>3000000363</t>
  </si>
  <si>
    <t>3000000364</t>
  </si>
  <si>
    <t>3000000365</t>
  </si>
  <si>
    <t>3000000366</t>
  </si>
  <si>
    <t>3000000367</t>
  </si>
  <si>
    <t>3000000368</t>
  </si>
  <si>
    <t>3000000369</t>
  </si>
  <si>
    <t>3000000370</t>
  </si>
  <si>
    <t>3000000371</t>
  </si>
  <si>
    <t>3000000372</t>
  </si>
  <si>
    <t>3000000373</t>
  </si>
  <si>
    <t>3000000374</t>
  </si>
  <si>
    <t>3000000375</t>
  </si>
  <si>
    <t>3000000376</t>
  </si>
  <si>
    <t>3000000377</t>
  </si>
  <si>
    <t>3000000378</t>
  </si>
  <si>
    <t>3000000379</t>
  </si>
  <si>
    <t>3000000380</t>
  </si>
  <si>
    <t>3000000381</t>
  </si>
  <si>
    <t>3000000382</t>
  </si>
  <si>
    <t>3000000383</t>
  </si>
  <si>
    <t>3000000384</t>
  </si>
  <si>
    <t>3000000385</t>
  </si>
  <si>
    <t>3000000386</t>
  </si>
  <si>
    <t>3000000387</t>
  </si>
  <si>
    <t>3000000388</t>
  </si>
  <si>
    <t>3000000389</t>
  </si>
  <si>
    <t>3000000390</t>
  </si>
  <si>
    <t>3000000391</t>
  </si>
  <si>
    <t>3000000392</t>
  </si>
  <si>
    <t>3000000393</t>
  </si>
  <si>
    <t>3000000394</t>
  </si>
  <si>
    <t>3000000395</t>
  </si>
  <si>
    <t>3000000396</t>
  </si>
  <si>
    <t>3000000397</t>
  </si>
  <si>
    <t>3000000398</t>
  </si>
  <si>
    <t>3000000399</t>
  </si>
  <si>
    <t>3000000400</t>
  </si>
  <si>
    <t>3000000401</t>
  </si>
  <si>
    <t>3000000402</t>
  </si>
  <si>
    <t>3000000403</t>
  </si>
  <si>
    <t>3000000404</t>
  </si>
  <si>
    <t>3000000405</t>
  </si>
  <si>
    <t>3000000406</t>
  </si>
  <si>
    <t>3000000407</t>
  </si>
  <si>
    <t>3000000408</t>
  </si>
  <si>
    <t>3000000409</t>
  </si>
  <si>
    <t>3000000410</t>
  </si>
  <si>
    <t>3000000411</t>
  </si>
  <si>
    <t>3000000412</t>
  </si>
  <si>
    <t>3000000413</t>
  </si>
  <si>
    <t>3000000414</t>
  </si>
  <si>
    <t>3000000415</t>
  </si>
  <si>
    <t>3000000416</t>
  </si>
  <si>
    <t>3000000417</t>
  </si>
  <si>
    <t>3000000418</t>
  </si>
  <si>
    <t>3000000419</t>
  </si>
  <si>
    <t>3000000420</t>
  </si>
  <si>
    <t>3000000421</t>
  </si>
  <si>
    <t>3000000422</t>
  </si>
  <si>
    <t>3000000423</t>
  </si>
  <si>
    <t>3000000424</t>
  </si>
  <si>
    <t>3000000425</t>
  </si>
  <si>
    <t>3000000426</t>
  </si>
  <si>
    <t>3000000427</t>
  </si>
  <si>
    <t>3000000428</t>
  </si>
  <si>
    <t>3000000429</t>
  </si>
  <si>
    <t>3000000430</t>
  </si>
  <si>
    <t>3000000431</t>
  </si>
  <si>
    <t>3000000432</t>
  </si>
  <si>
    <t>3000000433</t>
  </si>
  <si>
    <t>3000000434</t>
  </si>
  <si>
    <t>3000000435</t>
  </si>
  <si>
    <t>3000000436</t>
  </si>
  <si>
    <t>3000000437</t>
  </si>
  <si>
    <t>3000000438</t>
  </si>
  <si>
    <t>3000000439</t>
  </si>
  <si>
    <t>3000000440</t>
  </si>
  <si>
    <t>3000000441</t>
  </si>
  <si>
    <t>3000000442</t>
  </si>
  <si>
    <t>3000000443</t>
  </si>
  <si>
    <t>3000000444</t>
  </si>
  <si>
    <t>3000000445</t>
  </si>
  <si>
    <t>3000000446</t>
  </si>
  <si>
    <t>3000000447</t>
  </si>
  <si>
    <t>3000000448</t>
  </si>
  <si>
    <t>3000000449</t>
  </si>
  <si>
    <t>3000000450</t>
  </si>
  <si>
    <t>3000000451</t>
  </si>
  <si>
    <t>3000000452</t>
  </si>
  <si>
    <t>3000000453</t>
  </si>
  <si>
    <t>3000000454</t>
  </si>
  <si>
    <t>3000000455</t>
  </si>
  <si>
    <t>3000000456</t>
  </si>
  <si>
    <t>3000000457</t>
  </si>
  <si>
    <t>3000000458</t>
  </si>
  <si>
    <t>3000000459</t>
  </si>
  <si>
    <t>3000000460</t>
  </si>
  <si>
    <t>3000000461</t>
  </si>
  <si>
    <t>3000000462</t>
  </si>
  <si>
    <t>3000000463</t>
  </si>
  <si>
    <t>3000000464</t>
  </si>
  <si>
    <t>3000000465</t>
  </si>
  <si>
    <t>3000000466</t>
  </si>
  <si>
    <t>3000000467</t>
  </si>
  <si>
    <t>3000000468</t>
  </si>
  <si>
    <t>3000000469</t>
  </si>
  <si>
    <t>3000000470</t>
  </si>
  <si>
    <t>3000000471</t>
  </si>
  <si>
    <t>3000000472</t>
  </si>
  <si>
    <t>3000000473</t>
  </si>
  <si>
    <t>3000000474</t>
  </si>
  <si>
    <t>3000000475</t>
  </si>
  <si>
    <t>3000000476</t>
  </si>
  <si>
    <t>3000000477</t>
  </si>
  <si>
    <t>3000000478</t>
  </si>
  <si>
    <t>3000000479</t>
  </si>
  <si>
    <t>3000000480</t>
  </si>
  <si>
    <t>3000000481</t>
  </si>
  <si>
    <t>3000000482</t>
  </si>
  <si>
    <t>3000000483</t>
  </si>
  <si>
    <t>3000000484</t>
  </si>
  <si>
    <t>3000000485</t>
  </si>
  <si>
    <t>3000000486</t>
  </si>
  <si>
    <t>3000000487</t>
  </si>
  <si>
    <t>3000000488</t>
  </si>
  <si>
    <t>3000000489</t>
  </si>
  <si>
    <t>3000000490</t>
  </si>
  <si>
    <t>3000000491</t>
  </si>
  <si>
    <t>3000000492</t>
  </si>
  <si>
    <t>3000000493</t>
  </si>
  <si>
    <t>3000000494</t>
  </si>
  <si>
    <t>3000000495</t>
  </si>
  <si>
    <t>3000000496</t>
  </si>
  <si>
    <t>3000000497</t>
  </si>
  <si>
    <t>3000000498</t>
  </si>
  <si>
    <t>3000000499</t>
  </si>
  <si>
    <t>3000000500</t>
  </si>
  <si>
    <t>3000000501</t>
  </si>
  <si>
    <t>3000000502</t>
  </si>
  <si>
    <t>3000000503</t>
  </si>
  <si>
    <t>3000000504</t>
  </si>
  <si>
    <t>3000000505</t>
  </si>
  <si>
    <t>3000000506</t>
  </si>
  <si>
    <t>3000000507</t>
  </si>
  <si>
    <t>3000000508</t>
  </si>
  <si>
    <t>3000000509</t>
  </si>
  <si>
    <t>3000000510</t>
  </si>
  <si>
    <t>3000000511</t>
  </si>
  <si>
    <t>3000000512</t>
  </si>
  <si>
    <t>3000000513</t>
  </si>
  <si>
    <t>3000000514</t>
  </si>
  <si>
    <t>3000000515</t>
  </si>
  <si>
    <t>3000000516</t>
  </si>
  <si>
    <t>3000000517</t>
  </si>
  <si>
    <t>3000000518</t>
  </si>
  <si>
    <t>3000000519</t>
  </si>
  <si>
    <t>3000000520</t>
  </si>
  <si>
    <t>3000000521</t>
  </si>
  <si>
    <t>3000000522</t>
  </si>
  <si>
    <t>3000000523</t>
  </si>
  <si>
    <t>3000000524</t>
  </si>
  <si>
    <t>3000000525</t>
  </si>
  <si>
    <t>3000000526</t>
  </si>
  <si>
    <t>3000000527</t>
  </si>
  <si>
    <t>3000000528</t>
  </si>
  <si>
    <t>3000000529</t>
  </si>
  <si>
    <t>3000000530</t>
  </si>
  <si>
    <t>3000000531</t>
  </si>
  <si>
    <t>3000000532</t>
  </si>
  <si>
    <t>3000000533</t>
  </si>
  <si>
    <t>3000000534</t>
  </si>
  <si>
    <t>3000000535</t>
  </si>
  <si>
    <t>3000000536</t>
  </si>
  <si>
    <t>3000000537</t>
  </si>
  <si>
    <t>3000000538</t>
  </si>
  <si>
    <t>3000000539</t>
  </si>
  <si>
    <t>3000000540</t>
  </si>
  <si>
    <t>3000000541</t>
  </si>
  <si>
    <t>3000000542</t>
  </si>
  <si>
    <t>3000000543</t>
  </si>
  <si>
    <t>3000000544</t>
  </si>
  <si>
    <t>3000000545</t>
  </si>
  <si>
    <t>3000000546</t>
  </si>
  <si>
    <t>3000000547</t>
  </si>
  <si>
    <t>3000000548</t>
  </si>
  <si>
    <t>3000000549</t>
  </si>
  <si>
    <t>3000000550</t>
  </si>
  <si>
    <t>3000000551</t>
  </si>
  <si>
    <t>3000000552</t>
  </si>
  <si>
    <t>3000000553</t>
  </si>
  <si>
    <t>3000000554</t>
  </si>
  <si>
    <t>3000000555</t>
  </si>
  <si>
    <t>3000000556</t>
  </si>
  <si>
    <t>3000000557</t>
  </si>
  <si>
    <t>3000000558</t>
  </si>
  <si>
    <t>3000000559</t>
  </si>
  <si>
    <t>3000000560</t>
  </si>
  <si>
    <t>3000000561</t>
  </si>
  <si>
    <t>3000000562</t>
  </si>
  <si>
    <t>3000000563</t>
  </si>
  <si>
    <t>3000000564</t>
  </si>
  <si>
    <t>3000000565</t>
  </si>
  <si>
    <t>3000000566</t>
  </si>
  <si>
    <t>3000000567</t>
  </si>
  <si>
    <t>3000000568</t>
  </si>
  <si>
    <t>3000000569</t>
  </si>
  <si>
    <t>3000000570</t>
  </si>
  <si>
    <t>3000000571</t>
  </si>
  <si>
    <t>3000000572</t>
  </si>
  <si>
    <t>3000000573</t>
  </si>
  <si>
    <t>3000000574</t>
  </si>
  <si>
    <t>3000000575</t>
  </si>
  <si>
    <t>3000000576</t>
  </si>
  <si>
    <t>3000000577</t>
  </si>
  <si>
    <t>3000000578</t>
  </si>
  <si>
    <t>3000000579</t>
  </si>
  <si>
    <t>3000000580</t>
  </si>
  <si>
    <t>3000000581</t>
  </si>
  <si>
    <t>3000000582</t>
  </si>
  <si>
    <t>3000000583</t>
  </si>
  <si>
    <t>3000000584</t>
  </si>
  <si>
    <t>3000000585</t>
  </si>
  <si>
    <t>3000000586</t>
  </si>
  <si>
    <t>3000000587</t>
  </si>
  <si>
    <t>3000000588</t>
  </si>
  <si>
    <t>3000000589</t>
  </si>
  <si>
    <t>3000000590</t>
  </si>
  <si>
    <t>3000000591</t>
  </si>
  <si>
    <t>3000000592</t>
  </si>
  <si>
    <t>3000000593</t>
  </si>
  <si>
    <t>3000000594</t>
  </si>
  <si>
    <t>3000000595</t>
  </si>
  <si>
    <t>3000000596</t>
  </si>
  <si>
    <t>3000000597</t>
  </si>
  <si>
    <t>3000000598</t>
  </si>
  <si>
    <t>3000000599</t>
  </si>
  <si>
    <t>3000000600</t>
  </si>
  <si>
    <t>3000000601</t>
  </si>
  <si>
    <t>3000000602</t>
  </si>
  <si>
    <t>3000000603</t>
  </si>
  <si>
    <t>3000000604</t>
  </si>
  <si>
    <t>3000000605</t>
  </si>
  <si>
    <t>3000000606</t>
  </si>
  <si>
    <t>3000000607</t>
  </si>
  <si>
    <t>3000000608</t>
  </si>
  <si>
    <t>3000000609</t>
  </si>
  <si>
    <t>3000000610</t>
  </si>
  <si>
    <t>3000000611</t>
  </si>
  <si>
    <t>3000000612</t>
  </si>
  <si>
    <t>3000000613</t>
  </si>
  <si>
    <t>3000000614</t>
  </si>
  <si>
    <t>3000000615</t>
  </si>
  <si>
    <t>3000000616</t>
  </si>
  <si>
    <t>3000000617</t>
  </si>
  <si>
    <t>3000000618</t>
  </si>
  <si>
    <t>3000000619</t>
  </si>
  <si>
    <t>3000000620</t>
  </si>
  <si>
    <t>3000000621</t>
  </si>
  <si>
    <t>3000000622</t>
  </si>
  <si>
    <t>3000000623</t>
  </si>
  <si>
    <t>3000000624</t>
  </si>
  <si>
    <t>3000000625</t>
  </si>
  <si>
    <t>3000000626</t>
  </si>
  <si>
    <t>3000000627</t>
  </si>
  <si>
    <t>3000000628</t>
  </si>
  <si>
    <t>3000000629</t>
  </si>
  <si>
    <t>3000000630</t>
  </si>
  <si>
    <t>3000000631</t>
  </si>
  <si>
    <t>3000000632</t>
  </si>
  <si>
    <t>3000000633</t>
  </si>
  <si>
    <t>3000000634</t>
  </si>
  <si>
    <t>3000000635</t>
  </si>
  <si>
    <t>3000000636</t>
  </si>
  <si>
    <t>3000000637</t>
  </si>
  <si>
    <t>3000000638</t>
  </si>
  <si>
    <t>3000000639</t>
  </si>
  <si>
    <t>3000000640</t>
  </si>
  <si>
    <t>3000000641</t>
  </si>
  <si>
    <t>3000000642</t>
  </si>
  <si>
    <t>3000000643</t>
  </si>
  <si>
    <t>3000000644</t>
  </si>
  <si>
    <t>3000000645</t>
  </si>
  <si>
    <t>3000000646</t>
  </si>
  <si>
    <t>3000000647</t>
  </si>
  <si>
    <t>3000000648</t>
  </si>
  <si>
    <t>3000000649</t>
  </si>
  <si>
    <t>3000000650</t>
  </si>
  <si>
    <t>3000000651</t>
  </si>
  <si>
    <t>3000000652</t>
  </si>
  <si>
    <t>3000000653</t>
  </si>
  <si>
    <t>3000000654</t>
  </si>
  <si>
    <t>3000000655</t>
  </si>
  <si>
    <t>3000000656</t>
  </si>
  <si>
    <t>3000000657</t>
  </si>
  <si>
    <t>3000000658</t>
  </si>
  <si>
    <t>3000000659</t>
  </si>
  <si>
    <t>3000000660</t>
  </si>
  <si>
    <t>3000000661</t>
  </si>
  <si>
    <t>3000000662</t>
  </si>
  <si>
    <t>3000000663</t>
  </si>
  <si>
    <t>3000000664</t>
  </si>
  <si>
    <t>3000000665</t>
  </si>
  <si>
    <t>3000000666</t>
  </si>
  <si>
    <t>3000000667</t>
  </si>
  <si>
    <t>3000000668</t>
  </si>
  <si>
    <t>3000000669</t>
  </si>
  <si>
    <t>3000000670</t>
  </si>
  <si>
    <t>3000000671</t>
  </si>
  <si>
    <t>3000000672</t>
  </si>
  <si>
    <t>3000000673</t>
  </si>
  <si>
    <t>3000000674</t>
  </si>
  <si>
    <t>3000000675</t>
  </si>
  <si>
    <t>3000000676</t>
  </si>
  <si>
    <t>3000000677</t>
  </si>
  <si>
    <t>3000000678</t>
  </si>
  <si>
    <t>3000000679</t>
  </si>
  <si>
    <t>3000000680</t>
  </si>
  <si>
    <t>3000000681</t>
  </si>
  <si>
    <t>3000000682</t>
  </si>
  <si>
    <t>3000000683</t>
  </si>
  <si>
    <t>3000000684</t>
  </si>
  <si>
    <t>3000000685</t>
  </si>
  <si>
    <t>3000000686</t>
  </si>
  <si>
    <t>3000000687</t>
  </si>
  <si>
    <t>3000000688</t>
  </si>
  <si>
    <t>3000000689</t>
  </si>
  <si>
    <t>3000000690</t>
  </si>
  <si>
    <t>3000000691</t>
  </si>
  <si>
    <t>3000000692</t>
  </si>
  <si>
    <t>3000000693</t>
  </si>
  <si>
    <t>3000000694</t>
  </si>
  <si>
    <t>3000000695</t>
  </si>
  <si>
    <t>3000000696</t>
  </si>
  <si>
    <t>3000000697</t>
  </si>
  <si>
    <t>3000000698</t>
  </si>
  <si>
    <t>3000000699</t>
  </si>
  <si>
    <t>3000000700</t>
  </si>
  <si>
    <t>3000000701</t>
  </si>
  <si>
    <t>3000000702</t>
  </si>
  <si>
    <t>3000000703</t>
  </si>
  <si>
    <t>3000000704</t>
  </si>
  <si>
    <t>3000000705</t>
  </si>
  <si>
    <t>3000000706</t>
  </si>
  <si>
    <t>3000000707</t>
  </si>
  <si>
    <t>3000000708</t>
  </si>
  <si>
    <t>3000000709</t>
  </si>
  <si>
    <t>3000000710</t>
  </si>
  <si>
    <t>3000000711</t>
  </si>
  <si>
    <t>3000000712</t>
  </si>
  <si>
    <t>3000000713</t>
  </si>
  <si>
    <t>3000000714</t>
  </si>
  <si>
    <t>3000000715</t>
  </si>
  <si>
    <t>3000000716</t>
  </si>
  <si>
    <t>3000000717</t>
  </si>
  <si>
    <t>3000000718</t>
  </si>
  <si>
    <t>3000000719</t>
  </si>
  <si>
    <t>3000000720</t>
  </si>
  <si>
    <t>3000000721</t>
  </si>
  <si>
    <t>3000000722</t>
  </si>
  <si>
    <t>3000000723</t>
  </si>
  <si>
    <t>3000000724</t>
  </si>
  <si>
    <t>3000000725</t>
  </si>
  <si>
    <t>3000000726</t>
  </si>
  <si>
    <t>3000000727</t>
  </si>
  <si>
    <t>3000000728</t>
  </si>
  <si>
    <t>3000000729</t>
  </si>
  <si>
    <t>3000000730</t>
  </si>
  <si>
    <t>3000000731</t>
  </si>
  <si>
    <t>3000000732</t>
  </si>
  <si>
    <t>3000000733</t>
  </si>
  <si>
    <t>3000000734</t>
  </si>
  <si>
    <t>3000000735</t>
  </si>
  <si>
    <t>3000000736</t>
  </si>
  <si>
    <t>3000000737</t>
  </si>
  <si>
    <t>3000000738</t>
  </si>
  <si>
    <t>3000000739</t>
  </si>
  <si>
    <t>3000000740</t>
  </si>
  <si>
    <t>3000000741</t>
  </si>
  <si>
    <t>3000000742</t>
  </si>
  <si>
    <t>3000000743</t>
  </si>
  <si>
    <t>3000000744</t>
  </si>
  <si>
    <t>3000000745</t>
  </si>
  <si>
    <t>3000000746</t>
  </si>
  <si>
    <t>3000000747</t>
  </si>
  <si>
    <t>3000000748</t>
  </si>
  <si>
    <t>3000000749</t>
  </si>
  <si>
    <t>3000000750</t>
  </si>
  <si>
    <t>3000000751</t>
  </si>
  <si>
    <r>
      <rPr>
        <b/>
        <sz val="10"/>
        <color theme="1"/>
        <rFont val="Arial Narrow"/>
        <family val="2"/>
      </rPr>
      <t>(</t>
    </r>
    <r>
      <rPr>
        <b/>
        <u/>
        <sz val="10"/>
        <color theme="1"/>
        <rFont val="Arial Narrow"/>
        <family val="2"/>
      </rPr>
      <t>Col Data-Type</t>
    </r>
    <r>
      <rPr>
        <b/>
        <sz val="10"/>
        <color theme="1"/>
        <rFont val="Arial Narrow"/>
        <family val="2"/>
      </rPr>
      <t>)</t>
    </r>
  </si>
  <si>
    <t>2000000001</t>
  </si>
  <si>
    <t>2000000002</t>
  </si>
  <si>
    <t>2000000003</t>
  </si>
  <si>
    <t>2000000004</t>
  </si>
  <si>
    <t>2000000005</t>
  </si>
  <si>
    <t>2000000006</t>
  </si>
  <si>
    <t>2000000007</t>
  </si>
  <si>
    <t>2000000008</t>
  </si>
  <si>
    <t>2000000009</t>
  </si>
  <si>
    <t>2000000010</t>
  </si>
  <si>
    <t>2000000011</t>
  </si>
  <si>
    <t>2000000012</t>
  </si>
  <si>
    <t>2000000013</t>
  </si>
  <si>
    <t>2000000014</t>
  </si>
  <si>
    <t>2000000015</t>
  </si>
  <si>
    <t>2000000016</t>
  </si>
  <si>
    <t>2000000017</t>
  </si>
  <si>
    <t>2000000018</t>
  </si>
  <si>
    <t>2000000019</t>
  </si>
  <si>
    <t>2000000020</t>
  </si>
  <si>
    <t>2000000021</t>
  </si>
  <si>
    <t>2000000022</t>
  </si>
  <si>
    <t>2000000023</t>
  </si>
  <si>
    <t>2000000024</t>
  </si>
  <si>
    <t>2000000025</t>
  </si>
  <si>
    <t>2000000026</t>
  </si>
  <si>
    <t>2000000027</t>
  </si>
  <si>
    <t>2000000028</t>
  </si>
  <si>
    <t>2000000029</t>
  </si>
  <si>
    <t>2000000030</t>
  </si>
  <si>
    <t>2000000031</t>
  </si>
  <si>
    <t>2000000032</t>
  </si>
  <si>
    <t>2000000033</t>
  </si>
  <si>
    <t>2000000034</t>
  </si>
  <si>
    <t>2000000035</t>
  </si>
  <si>
    <t>2000000036</t>
  </si>
  <si>
    <t>2000000037</t>
  </si>
  <si>
    <t>2000000038</t>
  </si>
  <si>
    <t>2000000039</t>
  </si>
  <si>
    <t>2000000040</t>
  </si>
  <si>
    <t>2000000041</t>
  </si>
  <si>
    <t>2000000042</t>
  </si>
  <si>
    <t>2000000043</t>
  </si>
  <si>
    <t>2000000044</t>
  </si>
  <si>
    <t>2000000045</t>
  </si>
  <si>
    <t>2000000046</t>
  </si>
  <si>
    <t>2000000047</t>
  </si>
  <si>
    <t>2000000048</t>
  </si>
  <si>
    <t>2000000049</t>
  </si>
  <si>
    <t>2000000050</t>
  </si>
  <si>
    <t>2000000051</t>
  </si>
  <si>
    <t>2000000052</t>
  </si>
  <si>
    <t>2000000053</t>
  </si>
  <si>
    <t>2000000054</t>
  </si>
  <si>
    <t>2000000055</t>
  </si>
  <si>
    <t>2000000056</t>
  </si>
  <si>
    <t>2000000057</t>
  </si>
  <si>
    <t>2000000058</t>
  </si>
  <si>
    <t>2000000059</t>
  </si>
  <si>
    <t>2000000060</t>
  </si>
  <si>
    <t>2000000061</t>
  </si>
  <si>
    <t>2000000062</t>
  </si>
  <si>
    <t>2000000063</t>
  </si>
  <si>
    <t>2000000064</t>
  </si>
  <si>
    <t>2000000065</t>
  </si>
  <si>
    <t>2000000066</t>
  </si>
  <si>
    <t>2000000067</t>
  </si>
  <si>
    <t>2000000068</t>
  </si>
  <si>
    <t>2000000069</t>
  </si>
  <si>
    <t>2000000070</t>
  </si>
  <si>
    <t>2000000071</t>
  </si>
  <si>
    <t>2000000072</t>
  </si>
  <si>
    <t>2000000073</t>
  </si>
  <si>
    <t>2000000074</t>
  </si>
  <si>
    <t>2000000075</t>
  </si>
  <si>
    <t>2000000076</t>
  </si>
  <si>
    <t>2000000077</t>
  </si>
  <si>
    <t>2000000078</t>
  </si>
  <si>
    <t>2000000079</t>
  </si>
  <si>
    <t>2000000080</t>
  </si>
  <si>
    <t>2000000081</t>
  </si>
  <si>
    <t>2000000082</t>
  </si>
  <si>
    <t>2000000083</t>
  </si>
  <si>
    <t>2000000084</t>
  </si>
  <si>
    <t>2000000085</t>
  </si>
  <si>
    <t>2000000086</t>
  </si>
  <si>
    <t>2000000087</t>
  </si>
  <si>
    <t>2000000088</t>
  </si>
  <si>
    <t>2000000089</t>
  </si>
  <si>
    <t>2000000090</t>
  </si>
  <si>
    <r>
      <t xml:space="preserve">Each User can View and Edit (per ACL) his own </t>
    </r>
    <r>
      <rPr>
        <u/>
        <sz val="10"/>
        <color theme="1"/>
        <rFont val="Arial Narrow"/>
        <family val="2"/>
      </rPr>
      <t>Profile</t>
    </r>
    <r>
      <rPr>
        <sz val="10"/>
        <color theme="1"/>
        <rFont val="Arial Narrow"/>
        <family val="2"/>
      </rPr>
      <t xml:space="preserve"> to reflect his personal data and preferences, as the following example shows:</t>
    </r>
  </si>
  <si>
    <r>
      <t xml:space="preserve">DDS of </t>
    </r>
    <r>
      <rPr>
        <b/>
        <u/>
        <sz val="9"/>
        <color theme="1"/>
        <rFont val="Aptos Narrow"/>
        <family val="2"/>
      </rPr>
      <t>Row-Set Tick</t>
    </r>
  </si>
  <si>
    <r>
      <t>= Corrsp [t-Row.Share]</t>
    </r>
    <r>
      <rPr>
        <b/>
        <sz val="9"/>
        <rFont val="Aptos Narrow"/>
        <family val="2"/>
      </rPr>
      <t>;</t>
    </r>
    <r>
      <rPr>
        <sz val="9"/>
        <rFont val="Aptos Narrow"/>
        <family val="2"/>
      </rPr>
      <t xml:space="preserve">  Match [t-Share.Share]</t>
    </r>
  </si>
  <si>
    <r>
      <t xml:space="preserve">Page:  </t>
    </r>
    <r>
      <rPr>
        <b/>
        <u/>
        <sz val="11"/>
        <color theme="1"/>
        <rFont val="Arial Narrow"/>
        <family val="2"/>
      </rPr>
      <t>All Tokens</t>
    </r>
  </si>
  <si>
    <r>
      <t xml:space="preserve">Each </t>
    </r>
    <r>
      <rPr>
        <u/>
        <sz val="10"/>
        <color theme="1"/>
        <rFont val="Arial Narrow"/>
        <family val="2"/>
      </rPr>
      <t>Profile</t>
    </r>
    <r>
      <rPr>
        <sz val="10"/>
        <color theme="1"/>
        <rFont val="Arial Narrow"/>
        <family val="2"/>
      </rPr>
      <t xml:space="preserve"> in 'All Profiles' starts with this 'Profile-Row (i.e. The Section-Head row with its </t>
    </r>
    <r>
      <rPr>
        <u/>
        <sz val="10"/>
        <color theme="1"/>
        <rFont val="Arial Narrow"/>
        <family val="2"/>
      </rPr>
      <t>Row Type</t>
    </r>
    <r>
      <rPr>
        <sz val="10"/>
        <color theme="1"/>
        <rFont val="Arial Narrow"/>
        <family val="2"/>
      </rPr>
      <t>=</t>
    </r>
    <r>
      <rPr>
        <u/>
        <sz val="10"/>
        <color theme="1"/>
        <rFont val="Arial Narrow"/>
        <family val="2"/>
      </rPr>
      <t>Profile</t>
    </r>
    <r>
      <rPr>
        <sz val="10"/>
        <color theme="1"/>
        <rFont val="Arial Narrow"/>
        <family val="2"/>
      </rPr>
      <t>)'.</t>
    </r>
  </si>
  <si>
    <r>
      <t xml:space="preserve">Each 'Profile section' shall contain a 'User-Row (i.e. its </t>
    </r>
    <r>
      <rPr>
        <u/>
        <sz val="10"/>
        <color theme="1"/>
        <rFont val="Arial Narrow"/>
        <family val="2"/>
      </rPr>
      <t>Row Type</t>
    </r>
    <r>
      <rPr>
        <sz val="10"/>
        <color theme="1"/>
        <rFont val="Arial Narrow"/>
        <family val="2"/>
      </rPr>
      <t>=</t>
    </r>
    <r>
      <rPr>
        <u/>
        <sz val="10"/>
        <color theme="1"/>
        <rFont val="Arial Narrow"/>
        <family val="2"/>
      </rPr>
      <t>User</t>
    </r>
    <r>
      <rPr>
        <sz val="10"/>
        <color theme="1"/>
        <rFont val="Arial Narrow"/>
        <family val="2"/>
      </rPr>
      <t xml:space="preserve">)', said t-Row.Row (i.e. User-ID) shall match a unique </t>
    </r>
    <r>
      <rPr>
        <u/>
        <sz val="10"/>
        <color theme="1"/>
        <rFont val="Arial Narrow"/>
        <family val="2"/>
      </rPr>
      <t>t-User.User</t>
    </r>
    <r>
      <rPr>
        <sz val="10"/>
        <color theme="1"/>
        <rFont val="Arial Narrow"/>
        <family val="2"/>
      </rPr>
      <t>.</t>
    </r>
  </si>
  <si>
    <r>
      <t xml:space="preserve">The system shall create each </t>
    </r>
    <r>
      <rPr>
        <u/>
        <sz val="10"/>
        <color theme="1"/>
        <rFont val="Arial Narrow"/>
        <family val="2"/>
      </rPr>
      <t>Person</t>
    </r>
    <r>
      <rPr>
        <sz val="10"/>
        <color theme="1"/>
        <rFont val="Arial Narrow"/>
        <family val="2"/>
      </rPr>
      <t>'s '</t>
    </r>
    <r>
      <rPr>
        <u/>
        <sz val="10"/>
        <color theme="1"/>
        <rFont val="Arial Narrow"/>
        <family val="2"/>
      </rPr>
      <t>Profile</t>
    </r>
    <r>
      <rPr>
        <sz val="10"/>
        <color theme="1"/>
        <rFont val="Arial Narrow"/>
        <family val="2"/>
      </rPr>
      <t xml:space="preserve"> Section' by fetching 'Rows with </t>
    </r>
    <r>
      <rPr>
        <u/>
        <sz val="10"/>
        <color theme="1"/>
        <rFont val="Arial Narrow"/>
        <family val="2"/>
      </rPr>
      <t>Row Type</t>
    </r>
    <r>
      <rPr>
        <sz val="10"/>
        <color theme="1"/>
        <rFont val="Arial Narrow"/>
        <family val="2"/>
      </rPr>
      <t xml:space="preserve"> ∋ </t>
    </r>
    <r>
      <rPr>
        <u/>
        <sz val="10"/>
        <color theme="1"/>
        <rFont val="Arial Narrow"/>
        <family val="2"/>
      </rPr>
      <t>PF</t>
    </r>
    <r>
      <rPr>
        <sz val="10"/>
        <color theme="1"/>
        <rFont val="Arial Narrow"/>
        <family val="2"/>
      </rPr>
      <t>' in the 'All Labels', and 'Add' said Rows into the 'All Profiles'.</t>
    </r>
  </si>
  <si>
    <r>
      <t xml:space="preserve">The system automatically assigns a </t>
    </r>
    <r>
      <rPr>
        <u/>
        <sz val="10"/>
        <color theme="1"/>
        <rFont val="Arial Narrow"/>
        <family val="2"/>
      </rPr>
      <t>Username</t>
    </r>
    <r>
      <rPr>
        <sz val="10"/>
        <color theme="1"/>
        <rFont val="Arial Narrow"/>
        <family val="2"/>
      </rPr>
      <t xml:space="preserve">-Value when creating each </t>
    </r>
    <r>
      <rPr>
        <u/>
        <sz val="10"/>
        <color theme="1"/>
        <rFont val="Arial Narrow"/>
        <family val="2"/>
      </rPr>
      <t>Person</t>
    </r>
    <r>
      <rPr>
        <sz val="10"/>
        <color theme="1"/>
        <rFont val="Arial Narrow"/>
        <family val="2"/>
      </rPr>
      <t xml:space="preserve">'s Profile section, said User can Edit his own </t>
    </r>
    <r>
      <rPr>
        <u/>
        <sz val="10"/>
        <color theme="1"/>
        <rFont val="Arial Narrow"/>
        <family val="2"/>
      </rPr>
      <t>Username</t>
    </r>
    <r>
      <rPr>
        <sz val="10"/>
        <color theme="1"/>
        <rFont val="Arial Narrow"/>
        <family val="2"/>
      </rPr>
      <t xml:space="preserve"> anytime.</t>
    </r>
  </si>
  <si>
    <r>
      <rPr>
        <sz val="10"/>
        <rFont val="Arial Narrow"/>
        <family val="2"/>
      </rPr>
      <t>'</t>
    </r>
    <r>
      <rPr>
        <b/>
        <sz val="10"/>
        <rFont val="Arial Narrow"/>
        <family val="2"/>
      </rPr>
      <t>…</t>
    </r>
    <r>
      <rPr>
        <sz val="10"/>
        <rFont val="Arial Narrow"/>
        <family val="2"/>
      </rPr>
      <t>'</t>
    </r>
    <r>
      <rPr>
        <sz val="10"/>
        <color theme="7" tint="-0.499984740745262"/>
        <rFont val="Arial Narrow"/>
        <family val="2"/>
      </rPr>
      <t xml:space="preserve"> means:  System truncates each visible </t>
    </r>
    <r>
      <rPr>
        <u/>
        <sz val="10"/>
        <color theme="7" tint="-0.499984740745262"/>
        <rFont val="Arial Narrow"/>
        <family val="2"/>
      </rPr>
      <t>Item</t>
    </r>
    <r>
      <rPr>
        <sz val="10"/>
        <color theme="7" tint="-0.499984740745262"/>
        <rFont val="Arial Narrow"/>
        <family val="2"/>
      </rPr>
      <t xml:space="preserve"> with the pending '</t>
    </r>
    <r>
      <rPr>
        <b/>
        <sz val="10"/>
        <color theme="7" tint="-0.499984740745262"/>
        <rFont val="Arial Narrow"/>
        <family val="2"/>
      </rPr>
      <t>…</t>
    </r>
    <r>
      <rPr>
        <sz val="10"/>
        <color theme="7" tint="-0.499984740745262"/>
        <rFont val="Arial Narrow"/>
        <family val="2"/>
      </rPr>
      <t xml:space="preserve">' (if needed) to fit it within the </t>
    </r>
    <r>
      <rPr>
        <u/>
        <sz val="10"/>
        <color theme="7" tint="-0.499984740745262"/>
        <rFont val="Arial Narrow"/>
        <family val="2"/>
      </rPr>
      <t>Current Col Width</t>
    </r>
    <r>
      <rPr>
        <sz val="10"/>
        <color theme="7" tint="-0.499984740745262"/>
        <rFont val="Arial Narrow"/>
        <family val="2"/>
      </rPr>
      <t xml:space="preserve">.
</t>
    </r>
    <r>
      <rPr>
        <sz val="10"/>
        <rFont val="Arial Narrow"/>
        <family val="2"/>
      </rPr>
      <t>(+</t>
    </r>
    <r>
      <rPr>
        <i/>
        <sz val="10"/>
        <rFont val="Arial Narrow"/>
        <family val="2"/>
      </rPr>
      <t>N</t>
    </r>
    <r>
      <rPr>
        <sz val="10"/>
        <rFont val="Arial Narrow"/>
        <family val="2"/>
      </rPr>
      <t>)</t>
    </r>
    <r>
      <rPr>
        <sz val="10"/>
        <color theme="7" tint="-0.499984740745262"/>
        <rFont val="Arial Narrow"/>
        <family val="2"/>
      </rPr>
      <t xml:space="preserve"> means:  System hides 'the last </t>
    </r>
    <r>
      <rPr>
        <i/>
        <sz val="10"/>
        <color theme="7" tint="-0.499984740745262"/>
        <rFont val="Arial Narrow"/>
        <family val="2"/>
      </rPr>
      <t>N</t>
    </r>
    <r>
      <rPr>
        <sz val="10"/>
        <color theme="7" tint="-0.499984740745262"/>
        <rFont val="Arial Narrow"/>
        <family val="2"/>
      </rPr>
      <t xml:space="preserve"> </t>
    </r>
    <r>
      <rPr>
        <u/>
        <sz val="10"/>
        <color theme="7" tint="-0.499984740745262"/>
        <rFont val="Arial Narrow"/>
        <family val="2"/>
      </rPr>
      <t>Item</t>
    </r>
    <r>
      <rPr>
        <sz val="10"/>
        <color theme="7" tint="-0.499984740745262"/>
        <rFont val="Arial Narrow"/>
        <family val="2"/>
      </rPr>
      <t xml:space="preserve">(s)' (if needed) to obey the </t>
    </r>
    <r>
      <rPr>
        <u/>
        <sz val="10"/>
        <color theme="7" tint="-0.499984740745262"/>
        <rFont val="Arial Narrow"/>
        <family val="2"/>
      </rPr>
      <t>Max Line(s) per Row</t>
    </r>
    <r>
      <rPr>
        <sz val="10"/>
        <color theme="7" tint="-0.499984740745262"/>
        <rFont val="Arial Narrow"/>
        <family val="2"/>
      </rPr>
      <t xml:space="preserve"> setting in the Current-User's </t>
    </r>
    <r>
      <rPr>
        <u/>
        <sz val="10"/>
        <color theme="7" tint="-0.499984740745262"/>
        <rFont val="Arial Narrow"/>
        <family val="2"/>
      </rPr>
      <t>Profile</t>
    </r>
    <r>
      <rPr>
        <sz val="10"/>
        <color theme="7" tint="-0.499984740745262"/>
        <rFont val="Arial Narrow"/>
        <family val="2"/>
      </rPr>
      <t>.</t>
    </r>
  </si>
  <si>
    <r>
      <t>Peanut Allergy</t>
    </r>
    <r>
      <rPr>
        <b/>
        <sz val="10"/>
        <color rgb="FF56953D"/>
        <rFont val="Arial Narrow"/>
        <family val="2"/>
      </rPr>
      <t>;</t>
    </r>
    <r>
      <rPr>
        <sz val="10"/>
        <color rgb="FF56953D"/>
        <rFont val="Arial Narrow"/>
        <family val="2"/>
      </rPr>
      <t xml:space="preserve"> Soy Allergy</t>
    </r>
  </si>
  <si>
    <r>
      <t>Diabetic</t>
    </r>
    <r>
      <rPr>
        <b/>
        <sz val="10"/>
        <color rgb="FF56953D"/>
        <rFont val="Arial Narrow"/>
        <family val="2"/>
      </rPr>
      <t>;</t>
    </r>
    <r>
      <rPr>
        <sz val="10"/>
        <color rgb="FF56953D"/>
        <rFont val="Arial Narrow"/>
        <family val="2"/>
      </rPr>
      <t xml:space="preserve"> Gout</t>
    </r>
  </si>
  <si>
    <r>
      <t>China</t>
    </r>
    <r>
      <rPr>
        <b/>
        <sz val="10"/>
        <color rgb="FF56953D"/>
        <rFont val="Arial Narrow"/>
        <family val="2"/>
      </rPr>
      <t>;</t>
    </r>
    <r>
      <rPr>
        <sz val="10"/>
        <color rgb="FF56953D"/>
        <rFont val="Arial Narrow"/>
        <family val="2"/>
      </rPr>
      <t xml:space="preserve"> USA</t>
    </r>
  </si>
  <si>
    <r>
      <t>CN¥</t>
    </r>
    <r>
      <rPr>
        <b/>
        <sz val="10"/>
        <color rgb="FF56953D"/>
        <rFont val="Arial Narrow"/>
        <family val="2"/>
      </rPr>
      <t>;</t>
    </r>
    <r>
      <rPr>
        <sz val="10"/>
        <color rgb="FF56953D"/>
        <rFont val="Arial Narrow"/>
        <family val="2"/>
      </rPr>
      <t xml:space="preserve"> US$</t>
    </r>
  </si>
  <si>
    <r>
      <t>#64646480</t>
    </r>
    <r>
      <rPr>
        <b/>
        <sz val="10"/>
        <rFont val="Arial Narrow"/>
        <family val="2"/>
      </rPr>
      <t>;</t>
    </r>
    <r>
      <rPr>
        <sz val="10"/>
        <color rgb="FF56953D"/>
        <rFont val="Arial Narrow"/>
        <family val="2"/>
      </rPr>
      <t xml:space="preserve">  #c8c8c8cc</t>
    </r>
  </si>
  <si>
    <r>
      <t>EN</t>
    </r>
    <r>
      <rPr>
        <b/>
        <sz val="10"/>
        <color rgb="FF56953D"/>
        <rFont val="Arial Narrow"/>
        <family val="2"/>
      </rPr>
      <t>;</t>
    </r>
    <r>
      <rPr>
        <sz val="10"/>
        <color rgb="FF56953D"/>
        <rFont val="Arial Narrow"/>
        <family val="2"/>
      </rPr>
      <t xml:space="preserve"> CN</t>
    </r>
  </si>
  <si>
    <r>
      <t>US$</t>
    </r>
    <r>
      <rPr>
        <b/>
        <sz val="10"/>
        <color rgb="FF56953D"/>
        <rFont val="Arial Narrow"/>
        <family val="2"/>
      </rPr>
      <t>;</t>
    </r>
    <r>
      <rPr>
        <sz val="10"/>
        <color rgb="FF56953D"/>
        <rFont val="Arial Narrow"/>
        <family val="2"/>
      </rPr>
      <t xml:space="preserve"> CN¥</t>
    </r>
  </si>
  <si>
    <r>
      <t>'VeryLongEmail77@gmail.co</t>
    </r>
    <r>
      <rPr>
        <b/>
        <sz val="10"/>
        <color rgb="FF56953D"/>
        <rFont val="Arial Narrow"/>
        <family val="2"/>
      </rPr>
      <t>...</t>
    </r>
    <r>
      <rPr>
        <sz val="10"/>
        <color rgb="FF56953D"/>
        <rFont val="Arial Narrow"/>
        <family val="2"/>
      </rPr>
      <t>'</t>
    </r>
    <r>
      <rPr>
        <b/>
        <sz val="10"/>
        <color rgb="FF56953D"/>
        <rFont val="Arial Narrow"/>
        <family val="2"/>
      </rPr>
      <t xml:space="preserve">;
</t>
    </r>
    <r>
      <rPr>
        <sz val="10"/>
        <color rgb="FF56953D"/>
        <rFont val="Arial Narrow"/>
        <family val="2"/>
      </rPr>
      <t>'AlsoVeryLongEmail@g</t>
    </r>
    <r>
      <rPr>
        <b/>
        <sz val="10"/>
        <color rgb="FF56953D"/>
        <rFont val="Arial Narrow"/>
        <family val="2"/>
      </rPr>
      <t>...</t>
    </r>
    <r>
      <rPr>
        <sz val="10"/>
        <color rgb="FF56953D"/>
        <rFont val="Arial Narrow"/>
        <family val="2"/>
      </rPr>
      <t>'</t>
    </r>
    <r>
      <rPr>
        <b/>
        <sz val="10"/>
        <color rgb="FF56953D"/>
        <rFont val="Arial Narrow"/>
        <family val="2"/>
      </rPr>
      <t>;</t>
    </r>
    <r>
      <rPr>
        <sz val="10"/>
        <color rgb="FF56953D"/>
        <rFont val="Arial Narrow"/>
        <family val="2"/>
      </rPr>
      <t xml:space="preserve"> (+2)</t>
    </r>
  </si>
  <si>
    <t>(Unverified)  '@A12'</t>
  </si>
  <si>
    <r>
      <t>'@A11'</t>
    </r>
    <r>
      <rPr>
        <b/>
        <sz val="10"/>
        <color rgb="FF56953D"/>
        <rFont val="Arial Narrow"/>
        <family val="2"/>
      </rPr>
      <t xml:space="preserve">; </t>
    </r>
    <r>
      <rPr>
        <sz val="10"/>
        <color rgb="FF56953D"/>
        <rFont val="Arial Narrow"/>
        <family val="2"/>
      </rPr>
      <t>'@B22'</t>
    </r>
    <r>
      <rPr>
        <b/>
        <sz val="10"/>
        <color rgb="FF56953D"/>
        <rFont val="Arial Narrow"/>
        <family val="2"/>
      </rPr>
      <t xml:space="preserve">; </t>
    </r>
    <r>
      <rPr>
        <sz val="10"/>
        <color rgb="FF56953D"/>
        <rFont val="Arial Narrow"/>
        <family val="2"/>
      </rPr>
      <t>'@C33'</t>
    </r>
    <r>
      <rPr>
        <b/>
        <sz val="10"/>
        <color rgb="FF56953D"/>
        <rFont val="Arial Narrow"/>
        <family val="2"/>
      </rPr>
      <t xml:space="preserve">; </t>
    </r>
    <r>
      <rPr>
        <sz val="10"/>
        <color rgb="FF56953D"/>
        <rFont val="Arial Narrow"/>
        <family val="2"/>
      </rPr>
      <t>'@D44'</t>
    </r>
  </si>
  <si>
    <r>
      <t>'A123456'</t>
    </r>
    <r>
      <rPr>
        <b/>
        <sz val="10"/>
        <color rgb="FF56953D"/>
        <rFont val="Arial Narrow"/>
        <family val="2"/>
      </rPr>
      <t xml:space="preserve">; </t>
    </r>
    <r>
      <rPr>
        <sz val="10"/>
        <color rgb="FF56953D"/>
        <rFont val="Arial Narrow"/>
        <family val="2"/>
      </rPr>
      <t>'B333555777'</t>
    </r>
  </si>
  <si>
    <r>
      <t>(Vendor)  'johnson@citibank.com'</t>
    </r>
    <r>
      <rPr>
        <b/>
        <sz val="10"/>
        <color rgb="FF56953D"/>
        <rFont val="Arial Narrow"/>
        <family val="2"/>
      </rPr>
      <t xml:space="preserve">;
</t>
    </r>
    <r>
      <rPr>
        <sz val="10"/>
        <color rgb="FF56953D"/>
        <rFont val="Arial Narrow"/>
        <family val="2"/>
      </rPr>
      <t>(Verified)  'johnson@gmail.com'</t>
    </r>
  </si>
  <si>
    <r>
      <t>(+1) 562-333-6666'</t>
    </r>
    <r>
      <rPr>
        <b/>
        <sz val="10"/>
        <color rgb="FF56953D"/>
        <rFont val="Arial Narrow"/>
        <family val="2"/>
      </rPr>
      <t xml:space="preserve">;
</t>
    </r>
    <r>
      <rPr>
        <sz val="10"/>
        <color rgb="FF56953D"/>
        <rFont val="Arial Narrow"/>
        <family val="2"/>
      </rPr>
      <t>(Verified)  '(+86) 187-1233-6666'</t>
    </r>
  </si>
  <si>
    <r>
      <t xml:space="preserve">The official webpage of the (below) sample product::  </t>
    </r>
    <r>
      <rPr>
        <u/>
        <sz val="10"/>
        <color rgb="FF0070C0"/>
        <rFont val="Arial Narrow"/>
        <family val="2"/>
      </rPr>
      <t>https://www.costco.com/nature-made-fish-oil%2c-1200mg%2c-300-softgels.product.4000061877.html</t>
    </r>
  </si>
  <si>
    <r>
      <t xml:space="preserve">Question #1:  Can you explain each data-type of   </t>
    </r>
    <r>
      <rPr>
        <sz val="10"/>
        <rFont val="Arial Narrow"/>
        <family val="2"/>
      </rPr>
      <t>:Drop-Down / :ML-Text (Multi-lingual Text) / :Amount / Row Type / Key ?</t>
    </r>
  </si>
  <si>
    <r>
      <t xml:space="preserve">Question #2:  What are the logics behind various text style:    </t>
    </r>
    <r>
      <rPr>
        <sz val="10"/>
        <color theme="1" tint="0.499984740745262"/>
        <rFont val="Arial Narrow"/>
        <family val="2"/>
      </rPr>
      <t>Calculated</t>
    </r>
    <r>
      <rPr>
        <sz val="10"/>
        <rFont val="Arial Narrow"/>
        <family val="2"/>
      </rPr>
      <t xml:space="preserve"> / </t>
    </r>
    <r>
      <rPr>
        <u/>
        <sz val="10"/>
        <rFont val="Arial Narrow"/>
        <family val="2"/>
      </rPr>
      <t>Underline</t>
    </r>
    <r>
      <rPr>
        <sz val="10"/>
        <rFont val="Arial Narrow"/>
        <family val="2"/>
      </rPr>
      <t xml:space="preserve"> / </t>
    </r>
    <r>
      <rPr>
        <sz val="10"/>
        <color theme="9" tint="-0.249977111117893"/>
        <rFont val="Arial Narrow"/>
        <family val="2"/>
      </rPr>
      <t>Editable</t>
    </r>
    <r>
      <rPr>
        <sz val="10"/>
        <rFont val="Arial Narrow"/>
        <family val="2"/>
      </rPr>
      <t xml:space="preserve"> / </t>
    </r>
    <r>
      <rPr>
        <sz val="10"/>
        <color rgb="FF0070C0"/>
        <rFont val="Arial Narrow"/>
        <family val="2"/>
      </rPr>
      <t>Blue</t>
    </r>
    <r>
      <rPr>
        <sz val="10"/>
        <rFont val="Arial Narrow"/>
        <family val="2"/>
      </rPr>
      <t xml:space="preserve"> ?</t>
    </r>
  </si>
  <si>
    <r>
      <t xml:space="preserve">Question #3:  Please describe each predefined 'Formula' of all the </t>
    </r>
    <r>
      <rPr>
        <sz val="10"/>
        <rFont val="Arial Narrow"/>
        <family val="2"/>
      </rPr>
      <t>'</t>
    </r>
    <r>
      <rPr>
        <sz val="10"/>
        <color theme="1" tint="0.34998626667073579"/>
        <rFont val="Arial Narrow"/>
        <family val="2"/>
      </rPr>
      <t>Calculated Cells</t>
    </r>
    <r>
      <rPr>
        <sz val="10"/>
        <rFont val="Arial Narrow"/>
        <family val="2"/>
      </rPr>
      <t>'</t>
    </r>
    <r>
      <rPr>
        <sz val="10"/>
        <color rgb="FFC00000"/>
        <rFont val="Arial Narrow"/>
        <family val="2"/>
      </rPr>
      <t xml:space="preserve"> inside</t>
    </r>
  </si>
  <si>
    <r>
      <t xml:space="preserve">All data in </t>
    </r>
    <r>
      <rPr>
        <sz val="10"/>
        <color theme="9" tint="-0.249977111117893"/>
        <rFont val="Arial Narrow"/>
        <family val="2"/>
      </rPr>
      <t>green</t>
    </r>
    <r>
      <rPr>
        <sz val="10"/>
        <color theme="1"/>
        <rFont val="Arial Narrow"/>
        <family val="2"/>
      </rPr>
      <t xml:space="preserve"> have been Edited by the registered users.</t>
    </r>
  </si>
  <si>
    <r>
      <t xml:space="preserve">All data in </t>
    </r>
    <r>
      <rPr>
        <sz val="10"/>
        <color theme="1" tint="0.499984740745262"/>
        <rFont val="Arial Narrow"/>
        <family val="2"/>
      </rPr>
      <t>gray</t>
    </r>
    <r>
      <rPr>
        <sz val="10"/>
        <color theme="1"/>
        <rFont val="Arial Narrow"/>
        <family val="2"/>
      </rPr>
      <t xml:space="preserve"> are the read-only (e.g. calculated, inherited) items.</t>
    </r>
  </si>
  <si>
    <r>
      <t xml:space="preserve">All data in </t>
    </r>
    <r>
      <rPr>
        <sz val="10"/>
        <color rgb="FF0070C0"/>
        <rFont val="Arial Narrow"/>
        <family val="2"/>
      </rPr>
      <t>blue</t>
    </r>
    <r>
      <rPr>
        <sz val="10"/>
        <color theme="1"/>
        <rFont val="Arial Narrow"/>
        <family val="2"/>
      </rPr>
      <t xml:space="preserve"> are (read-only items) provided by 3rd-party services via API.</t>
    </r>
  </si>
  <si>
    <r>
      <t xml:space="preserve">All data in </t>
    </r>
    <r>
      <rPr>
        <sz val="10"/>
        <color rgb="FFC00000"/>
        <rFont val="Arial Narrow"/>
        <family val="2"/>
      </rPr>
      <t>red</t>
    </r>
    <r>
      <rPr>
        <sz val="10"/>
        <color theme="1"/>
        <rFont val="Arial Narrow"/>
        <family val="2"/>
      </rPr>
      <t xml:space="preserve"> are important/key data to the general consumers.</t>
    </r>
  </si>
  <si>
    <r>
      <rPr>
        <b/>
        <sz val="10"/>
        <color theme="1"/>
        <rFont val="Arial Narrow"/>
        <family val="2"/>
      </rPr>
      <t>(</t>
    </r>
    <r>
      <rPr>
        <sz val="10"/>
        <color theme="1"/>
        <rFont val="Arial Narrow"/>
        <family val="2"/>
      </rPr>
      <t xml:space="preserve"># of Children Rows </t>
    </r>
    <r>
      <rPr>
        <b/>
        <sz val="10"/>
        <color theme="1"/>
        <rFont val="Arial Narrow"/>
        <family val="2"/>
      </rPr>
      <t>/</t>
    </r>
  </si>
  <si>
    <r>
      <t xml:space="preserve"> # of Descendant Rows</t>
    </r>
    <r>
      <rPr>
        <b/>
        <sz val="10"/>
        <color theme="1"/>
        <rFont val="Arial Narrow"/>
        <family val="2"/>
      </rPr>
      <t>)</t>
    </r>
  </si>
  <si>
    <r>
      <t>'Nature Made' Fish Oil</t>
    </r>
    <r>
      <rPr>
        <b/>
        <sz val="10"/>
        <rFont val="Arial Narrow"/>
        <family val="2"/>
      </rPr>
      <t xml:space="preserve">;  </t>
    </r>
    <r>
      <rPr>
        <sz val="10"/>
        <color theme="9" tint="-0.24994659260841701"/>
        <rFont val="Arial Narrow"/>
        <family val="2"/>
      </rPr>
      <t>Nature Made Fish Oil 1200mg</t>
    </r>
  </si>
  <si>
    <t>Nature Made' Fish Oil 2400mg Omega-3 720mg, 200 Servings (200 Days), 400 softgels (2 Bottles)</t>
  </si>
  <si>
    <r>
      <t>Fish Oil</t>
    </r>
    <r>
      <rPr>
        <b/>
        <sz val="10"/>
        <rFont val="Arial Narrow"/>
        <family val="2"/>
      </rPr>
      <t>;</t>
    </r>
    <r>
      <rPr>
        <sz val="10"/>
        <rFont val="Arial Narrow"/>
        <family val="2"/>
      </rPr>
      <t xml:space="preserve">  EPA-Rich Supplement</t>
    </r>
    <r>
      <rPr>
        <b/>
        <sz val="10"/>
        <rFont val="Arial Narrow"/>
        <family val="2"/>
      </rPr>
      <t>;</t>
    </r>
    <r>
      <rPr>
        <sz val="10"/>
        <rFont val="Arial Narrow"/>
        <family val="2"/>
      </rPr>
      <t xml:space="preserve">  </t>
    </r>
    <r>
      <rPr>
        <sz val="10"/>
        <color theme="9" tint="-0.249977111117893"/>
        <rFont val="Arial Narrow"/>
        <family val="2"/>
      </rPr>
      <t>Costco Best-Seller</t>
    </r>
  </si>
  <si>
    <r>
      <rPr>
        <sz val="10"/>
        <color rgb="FFC00000"/>
        <rFont val="Arial Narrow"/>
        <family val="2"/>
      </rPr>
      <t>⚠</t>
    </r>
    <r>
      <rPr>
        <sz val="10"/>
        <color theme="1" tint="0.499984740745262"/>
        <rFont val="Arial Narrow"/>
        <family val="2"/>
      </rPr>
      <t xml:space="preserve"> (Missing Data)</t>
    </r>
  </si>
  <si>
    <r>
      <rPr>
        <sz val="10"/>
        <rFont val="Arial Narrow"/>
        <family val="2"/>
      </rPr>
      <t xml:space="preserve">(Min-Max)  </t>
    </r>
    <r>
      <rPr>
        <sz val="10"/>
        <color theme="9" tint="-0.24994659260841701"/>
        <rFont val="Arial Narrow"/>
        <family val="2"/>
      </rPr>
      <t>20~25  mg</t>
    </r>
  </si>
  <si>
    <r>
      <rPr>
        <sz val="10"/>
        <rFont val="Arial Narrow"/>
        <family val="2"/>
      </rPr>
      <t xml:space="preserve">(Avg)          </t>
    </r>
    <r>
      <rPr>
        <sz val="10"/>
        <color theme="9" tint="-0.24994659260841701"/>
        <rFont val="Arial Narrow"/>
        <family val="2"/>
      </rPr>
      <t>1     g</t>
    </r>
  </si>
  <si>
    <r>
      <rPr>
        <sz val="10"/>
        <rFont val="Arial Narrow"/>
        <family val="2"/>
      </rPr>
      <t xml:space="preserve">≤  </t>
    </r>
    <r>
      <rPr>
        <sz val="10"/>
        <color theme="9" tint="-0.24994659260841701"/>
        <rFont val="Arial Narrow"/>
        <family val="2"/>
      </rPr>
      <t>0.1  g</t>
    </r>
  </si>
  <si>
    <r>
      <rPr>
        <sz val="10"/>
        <rFont val="Arial Narrow"/>
        <family val="2"/>
      </rPr>
      <t>!</t>
    </r>
    <r>
      <rPr>
        <sz val="10"/>
        <color theme="9" tint="-0.24994659260841701"/>
        <rFont val="Arial Narrow"/>
        <family val="2"/>
      </rPr>
      <t xml:space="preserve"> Mercury; </t>
    </r>
    <r>
      <rPr>
        <sz val="10"/>
        <rFont val="Arial Narrow"/>
        <family val="2"/>
      </rPr>
      <t>!</t>
    </r>
    <r>
      <rPr>
        <sz val="10"/>
        <color theme="9" tint="-0.24994659260841701"/>
        <rFont val="Arial Narrow"/>
        <family val="2"/>
      </rPr>
      <t xml:space="preserve"> Preservatives; </t>
    </r>
    <r>
      <rPr>
        <sz val="10"/>
        <rFont val="Arial Narrow"/>
        <family val="2"/>
      </rPr>
      <t>!</t>
    </r>
    <r>
      <rPr>
        <sz val="10"/>
        <color theme="9" tint="-0.24994659260841701"/>
        <rFont val="Arial Narrow"/>
        <family val="2"/>
      </rPr>
      <t xml:space="preserve"> Yeast; </t>
    </r>
    <r>
      <rPr>
        <sz val="10"/>
        <rFont val="Arial Narrow"/>
        <family val="2"/>
      </rPr>
      <t>!</t>
    </r>
    <r>
      <rPr>
        <sz val="10"/>
        <color theme="9" tint="-0.24994659260841701"/>
        <rFont val="Arial Narrow"/>
        <family val="2"/>
      </rPr>
      <t xml:space="preserve"> Starch; </t>
    </r>
    <r>
      <rPr>
        <sz val="10"/>
        <rFont val="Arial Narrow"/>
        <family val="2"/>
      </rPr>
      <t>!</t>
    </r>
    <r>
      <rPr>
        <sz val="10"/>
        <color theme="9" tint="-0.24994659260841701"/>
        <rFont val="Arial Narrow"/>
        <family val="2"/>
      </rPr>
      <t xml:space="preserve"> Gluten</t>
    </r>
  </si>
  <si>
    <r>
      <rPr>
        <sz val="10"/>
        <rFont val="Arial Narrow"/>
        <family val="2"/>
      </rPr>
      <t xml:space="preserve">(Min-Max) </t>
    </r>
    <r>
      <rPr>
        <sz val="10"/>
        <color theme="9" tint="-0.24994659260841701"/>
        <rFont val="Arial Narrow"/>
        <family val="2"/>
      </rPr>
      <t xml:space="preserve"> 20~24 Month</t>
    </r>
  </si>
  <si>
    <t>Adjusted Reviews (MetaReview.com)</t>
  </si>
  <si>
    <r>
      <rPr>
        <u/>
        <sz val="9"/>
        <color theme="1" tint="0.499984740745262"/>
        <rFont val="Arial Narrow"/>
        <family val="2"/>
      </rPr>
      <t>'Nature Made' Fish Oil 2400mg Omega-3 720mg, 100 Servings (100 Days), 200 softgels (1 Bottle)</t>
    </r>
    <r>
      <rPr>
        <sz val="9"/>
        <color theme="1" tint="0.499984740745262"/>
        <rFont val="Arial Narrow"/>
        <family val="2"/>
      </rPr>
      <t xml:space="preserve"> </t>
    </r>
    <r>
      <rPr>
        <sz val="9"/>
        <rFont val="Arial Narrow"/>
        <family val="2"/>
      </rPr>
      <t>x2</t>
    </r>
  </si>
  <si>
    <r>
      <t xml:space="preserve">(DDS of </t>
    </r>
    <r>
      <rPr>
        <u/>
        <sz val="11"/>
        <color theme="1"/>
        <rFont val="Arial Narrow"/>
        <family val="2"/>
      </rPr>
      <t>All Languages</t>
    </r>
    <r>
      <rPr>
        <sz val="11"/>
        <color theme="1"/>
        <rFont val="Arial Narrow"/>
        <family val="2"/>
      </rPr>
      <t>)</t>
    </r>
  </si>
  <si>
    <r>
      <t xml:space="preserve">(DDS of </t>
    </r>
    <r>
      <rPr>
        <u/>
        <sz val="11"/>
        <color theme="1"/>
        <rFont val="Arial Narrow"/>
        <family val="2"/>
      </rPr>
      <t>Formula-Type</t>
    </r>
    <r>
      <rPr>
        <sz val="11"/>
        <color theme="1"/>
        <rFont val="Arial Narrow"/>
        <family val="2"/>
      </rPr>
      <t>)</t>
    </r>
  </si>
  <si>
    <r>
      <t xml:space="preserve">(DDS of </t>
    </r>
    <r>
      <rPr>
        <u/>
        <sz val="11"/>
        <color theme="1"/>
        <rFont val="Arial Narrow"/>
        <family val="2"/>
      </rPr>
      <t>DDS-Type</t>
    </r>
    <r>
      <rPr>
        <sz val="11"/>
        <color theme="1"/>
        <rFont val="Arial Narrow"/>
        <family val="2"/>
      </rPr>
      <t>)</t>
    </r>
  </si>
  <si>
    <r>
      <t xml:space="preserve">In 'All Pages' and 'All Cols' and 'All Tokens' worksheets:  Predefined certain </t>
    </r>
    <r>
      <rPr>
        <u/>
        <sz val="11"/>
        <color theme="1"/>
        <rFont val="Arial Narrow"/>
        <family val="2"/>
      </rPr>
      <t>Row</t>
    </r>
    <r>
      <rPr>
        <sz val="11"/>
        <color theme="1"/>
        <rFont val="Arial Narrow"/>
        <family val="2"/>
      </rPr>
      <t xml:space="preserve">'s to help import worksheets into DB.  Added </t>
    </r>
    <r>
      <rPr>
        <u/>
        <sz val="11"/>
        <color theme="1"/>
        <rFont val="Arial Narrow"/>
        <family val="2"/>
      </rPr>
      <t>DDS Page</t>
    </r>
    <r>
      <rPr>
        <sz val="11"/>
        <color theme="1"/>
        <rFont val="Arial Narrow"/>
        <family val="2"/>
      </rPr>
      <t xml:space="preserve"> as a 'Page Status',</t>
    </r>
  </si>
  <si>
    <r>
      <t xml:space="preserve">Renamed the ACL </t>
    </r>
    <r>
      <rPr>
        <u/>
        <sz val="11"/>
        <color theme="1"/>
        <rFont val="Arial Narrow"/>
        <family val="2"/>
      </rPr>
      <t>Viewer</t>
    </r>
    <r>
      <rPr>
        <sz val="11"/>
        <color theme="1"/>
        <rFont val="Arial Narrow"/>
        <family val="2"/>
      </rPr>
      <t xml:space="preserve"> to </t>
    </r>
    <r>
      <rPr>
        <u/>
        <sz val="11"/>
        <color theme="1"/>
        <rFont val="Arial Narrow"/>
        <family val="2"/>
      </rPr>
      <t>Guest</t>
    </r>
    <r>
      <rPr>
        <sz val="11"/>
        <color theme="1"/>
        <rFont val="Arial Narrow"/>
        <family val="2"/>
      </rPr>
      <t>.</t>
    </r>
  </si>
  <si>
    <r>
      <t xml:space="preserve">In 'All Profiles' worksheet:  Minor update on the DDS: </t>
    </r>
    <r>
      <rPr>
        <u/>
        <sz val="11"/>
        <color theme="1"/>
        <rFont val="Arial Narrow"/>
        <family val="2"/>
      </rPr>
      <t>Display Setting</t>
    </r>
    <r>
      <rPr>
        <sz val="11"/>
        <color theme="1"/>
        <rFont val="Arial Narrow"/>
        <family val="2"/>
      </rPr>
      <t>.</t>
    </r>
  </si>
  <si>
    <r>
      <t xml:space="preserve">In 'All Cols' &amp; 'All Labels' worksheets:  Update the DDS: </t>
    </r>
    <r>
      <rPr>
        <u/>
        <sz val="11"/>
        <color theme="1"/>
        <rFont val="Arial Narrow"/>
        <family val="2"/>
      </rPr>
      <t>Product Label</t>
    </r>
    <r>
      <rPr>
        <sz val="11"/>
        <color theme="1"/>
        <rFont val="Arial Narrow"/>
        <family val="2"/>
      </rPr>
      <t>.</t>
    </r>
  </si>
  <si>
    <t>User-Type*</t>
  </si>
  <si>
    <r>
      <rPr>
        <sz val="10"/>
        <rFont val="Bahnschrift Condensed"/>
        <family val="2"/>
      </rPr>
      <t>{</t>
    </r>
    <r>
      <rPr>
        <u/>
        <sz val="10"/>
        <rFont val="Bahnschrift Condensed"/>
        <family val="2"/>
      </rPr>
      <t>Disable DDS-Nodes</t>
    </r>
    <r>
      <rPr>
        <sz val="10"/>
        <rFont val="Bahnschrift Condensed"/>
        <family val="2"/>
      </rPr>
      <t xml:space="preserve"> : </t>
    </r>
    <r>
      <rPr>
        <u/>
        <sz val="10"/>
        <rFont val="Bahnschrift Condensed"/>
        <family val="2"/>
      </rPr>
      <t>User Type</t>
    </r>
    <r>
      <rPr>
        <sz val="10"/>
        <rFont val="Bahnschrift Condensed"/>
        <family val="2"/>
      </rPr>
      <t>)</t>
    </r>
  </si>
  <si>
    <t>1. In pgAdmin, define all the necessary Domains (only once) in the DB</t>
  </si>
  <si>
    <t>3. In pgAdmin, open the latest 'AIC ERD' .pgerd file and 'Generate SQL (Without DROP Table)'</t>
  </si>
  <si>
    <t>4. In pgAdmin, 'Execute script' the newly generated SQL code to (re)create all the Tables</t>
  </si>
  <si>
    <t>5. Upon completing the steps mentioned above, you shall have the latest DB (with empty Tables).</t>
  </si>
  <si>
    <t>2. In pgAdmin, before updating the DB, empty the DB by 'Delete (Cascade)' all the existing Tables</t>
  </si>
  <si>
    <t>Steps to update the PostgreSQL DB:</t>
  </si>
  <si>
    <t>Definition of the PostgreSQL DB (SQL-)Tables:</t>
  </si>
  <si>
    <t>Correct the t-Format.User to allow NULL.  Removed the t-Item.Cell.</t>
  </si>
  <si>
    <t>(User-provided Qty)</t>
  </si>
  <si>
    <t>in 'DB' worksheet:  Added notes to describe the steps to update DB.  Added notes to t-Row (SQL-)Table.</t>
  </si>
  <si>
    <r>
      <rPr>
        <sz val="10"/>
        <color theme="5" tint="-0.499984740745262"/>
        <rFont val="Bahnschrift Condensed"/>
        <family val="2"/>
      </rPr>
      <t xml:space="preserve">The </t>
    </r>
    <r>
      <rPr>
        <u/>
        <sz val="10"/>
        <color theme="5" tint="-0.499984740745262"/>
        <rFont val="Bahnschrift Condensed"/>
        <family val="2"/>
      </rPr>
      <t>Page</t>
    </r>
    <r>
      <rPr>
        <sz val="10"/>
        <color theme="5" tint="-0.499984740745262"/>
        <rFont val="Bahnschrift Condensed"/>
        <family val="2"/>
      </rPr>
      <t xml:space="preserve"> containing said </t>
    </r>
    <r>
      <rPr>
        <u/>
        <sz val="10"/>
        <color theme="5" tint="-0.499984740745262"/>
        <rFont val="Bahnschrift Condensed"/>
        <family val="2"/>
      </rPr>
      <t>t-Row.Row</t>
    </r>
    <r>
      <rPr>
        <sz val="10"/>
        <color theme="5" tint="-0.499984740745262"/>
        <rFont val="Bahnschrift Condensed"/>
        <family val="2"/>
      </rPr>
      <t>.</t>
    </r>
    <r>
      <rPr>
        <sz val="10"/>
        <rFont val="Bahnschrift Condensed"/>
        <family val="2"/>
      </rPr>
      <t xml:space="preserve">  If t-Row.PG≠NULL, said Row is a 'Local Row', If t-Row.PG=NULL, said Row is a 'Shared Row'.</t>
    </r>
  </si>
  <si>
    <r>
      <t xml:space="preserve">If </t>
    </r>
    <r>
      <rPr>
        <u/>
        <sz val="10"/>
        <rFont val="Bahnschrift Condensed"/>
        <family val="2"/>
      </rPr>
      <t>t-Cell.Data-Type</t>
    </r>
    <r>
      <rPr>
        <sz val="10"/>
        <rFont val="Bahnschrift Condensed"/>
        <family val="2"/>
      </rPr>
      <t xml:space="preserve"> ≠ NULL then it shall dominate over its corrsp Col's </t>
    </r>
    <r>
      <rPr>
        <u/>
        <sz val="10"/>
        <rFont val="Bahnschrift Condensed"/>
        <family val="2"/>
      </rPr>
      <t>Col Data-Type</t>
    </r>
    <r>
      <rPr>
        <sz val="10"/>
        <rFont val="Bahnschrift Condensed"/>
        <family val="2"/>
      </rPr>
      <t>.</t>
    </r>
  </si>
  <si>
    <r>
      <t xml:space="preserve">If </t>
    </r>
    <r>
      <rPr>
        <u/>
        <sz val="10"/>
        <rFont val="Bahnschrift Condensed"/>
        <family val="2"/>
      </rPr>
      <t>t-Cell.DropDown-Source</t>
    </r>
    <r>
      <rPr>
        <sz val="10"/>
        <rFont val="Bahnschrift Condensed"/>
        <family val="2"/>
      </rPr>
      <t xml:space="preserve"> ≠ NULL then it shall dominate  over its corrsp Col's </t>
    </r>
    <r>
      <rPr>
        <u/>
        <sz val="10"/>
        <rFont val="Bahnschrift Condensed"/>
        <family val="2"/>
      </rPr>
      <t>Col DropDown-Source</t>
    </r>
    <r>
      <rPr>
        <sz val="10"/>
        <rFont val="Bahnschrift Condensed"/>
        <family val="2"/>
      </rPr>
      <t>.</t>
    </r>
  </si>
  <si>
    <t>Contains 1-or-more pairs of {"(Row-ID of) Action" : "Object-ID" : "Before-data" : "After-data"} as the content of this Tx-Record.  Said 'Action' is a 'DDS of Action', said 'Object-ID' is the ID of said Object affected by said Action, and said 'Before/After-data' shall record the 'Before &amp; After data(s)' of said affected Object.</t>
  </si>
  <si>
    <t>This Tx-Record was generated because a User executed said 'Menu-entry (t-Tx.Tx-Type)'.</t>
  </si>
  <si>
    <t>The User who executed a Menu Entry which generated said Tx-Record.</t>
  </si>
  <si>
    <t>The DateTime said Tx-Record was created.</t>
  </si>
  <si>
    <r>
      <t xml:space="preserve">Said </t>
    </r>
    <r>
      <rPr>
        <u/>
        <sz val="10"/>
        <color theme="1"/>
        <rFont val="Bahnschrift Condensed"/>
        <family val="2"/>
      </rPr>
      <t>t-Tx.Tx</t>
    </r>
    <r>
      <rPr>
        <sz val="10"/>
        <color theme="1"/>
        <rFont val="Bahnschrift Condensed"/>
        <family val="2"/>
      </rPr>
      <t>'s corrsp 'PostgreSQL Tx-ID' in the 'XID8' data format.</t>
    </r>
  </si>
  <si>
    <r>
      <t xml:space="preserve">(Only enabled when said t-Format.Object-Type = Page)
The current </t>
    </r>
    <r>
      <rPr>
        <u/>
        <sz val="10"/>
        <rFont val="Bahnschrift Condensed"/>
        <family val="2"/>
      </rPr>
      <t>Search-Set</t>
    </r>
    <r>
      <rPr>
        <sz val="10"/>
        <rFont val="Bahnschrift Condensed"/>
        <family val="2"/>
      </rPr>
      <t>-PG setting active (enabled) on said 'Page (t-Format.Object)'.</t>
    </r>
  </si>
  <si>
    <r>
      <t xml:space="preserve">(Only enabled when said t-Format.Object-Type = </t>
    </r>
    <r>
      <rPr>
        <u/>
        <sz val="10"/>
        <rFont val="Bahnschrift Condensed"/>
        <family val="2"/>
      </rPr>
      <t>Page</t>
    </r>
    <r>
      <rPr>
        <sz val="10"/>
        <rFont val="Bahnschrift Condensed"/>
        <family val="2"/>
      </rPr>
      <t>)
When displaying said 'Page (t-Format.Object)', the system shall Freeze 'all the Cols' with their corrsp 'Col-Order ≤ said t-Format.PG-Freeze-Col (if not NULL)'.</t>
    </r>
  </si>
  <si>
    <r>
      <t xml:space="preserve">(Only enabled when said t-Format.Object-Type = </t>
    </r>
    <r>
      <rPr>
        <u/>
        <sz val="10"/>
        <rFont val="Bahnschrift Condensed"/>
        <family val="2"/>
      </rPr>
      <t>Page</t>
    </r>
    <r>
      <rPr>
        <sz val="10"/>
        <rFont val="Bahnschrift Condensed"/>
        <family val="2"/>
      </rPr>
      <t xml:space="preserve">)
The current </t>
    </r>
    <r>
      <rPr>
        <u/>
        <sz val="10"/>
        <rFont val="Bahnschrift Condensed"/>
        <family val="2"/>
      </rPr>
      <t>Level-Set</t>
    </r>
    <r>
      <rPr>
        <sz val="10"/>
        <rFont val="Bahnschrift Condensed"/>
        <family val="2"/>
      </rPr>
      <t>-PG setting active (enabled) on said 'Page (t-Format.Object)'.</t>
    </r>
  </si>
  <si>
    <r>
      <t xml:space="preserve">(Only enabled when said t-Format.Object-Type = </t>
    </r>
    <r>
      <rPr>
        <u/>
        <sz val="10"/>
        <rFont val="Bahnschrift Condensed"/>
        <family val="2"/>
      </rPr>
      <t>Page</t>
    </r>
    <r>
      <rPr>
        <sz val="10"/>
        <rFont val="Bahnschrift Condensed"/>
        <family val="2"/>
      </rPr>
      <t>)
The current 'Sort Columns' setting active (enabled) on said 'Page (t-Format.Object)'.</t>
    </r>
  </si>
  <si>
    <r>
      <t xml:space="preserve">(Only enabled when said t-Format.Object-Type = </t>
    </r>
    <r>
      <rPr>
        <u/>
        <sz val="10"/>
        <rFont val="Bahnschrift Condensed"/>
        <family val="2"/>
      </rPr>
      <t>Page</t>
    </r>
    <r>
      <rPr>
        <sz val="10"/>
        <rFont val="Bahnschrift Condensed"/>
        <family val="2"/>
      </rPr>
      <t>)
The current 'Filter Columns' setting active (enabled) on said 'Page (t-Format.Object)'.</t>
    </r>
  </si>
  <si>
    <r>
      <t xml:space="preserve">(Only enabled when said t-Format.Object-Type = </t>
    </r>
    <r>
      <rPr>
        <u/>
        <sz val="10"/>
        <rFont val="Bahnschrift Condensed"/>
        <family val="2"/>
      </rPr>
      <t>Row</t>
    </r>
    <r>
      <rPr>
        <sz val="10"/>
        <rFont val="Bahnschrift Condensed"/>
        <family val="2"/>
      </rPr>
      <t>)
The current 'Row-Set Tick' setting active (enabled) on said 'Row (t-Format.Object)'.</t>
    </r>
  </si>
  <si>
    <r>
      <t xml:space="preserve">(Only enabled when said t-Format.Object-Type = </t>
    </r>
    <r>
      <rPr>
        <u/>
        <sz val="10"/>
        <rFont val="Bahnschrift Condensed"/>
        <family val="2"/>
      </rPr>
      <t>Col</t>
    </r>
    <r>
      <rPr>
        <sz val="10"/>
        <rFont val="Bahnschrift Condensed"/>
        <family val="2"/>
      </rPr>
      <t>)
Said '</t>
    </r>
    <r>
      <rPr>
        <u/>
        <sz val="10"/>
        <rFont val="Bahnschrift Condensed"/>
        <family val="2"/>
      </rPr>
      <t>Col</t>
    </r>
    <r>
      <rPr>
        <sz val="10"/>
        <rFont val="Bahnschrift Condensed"/>
        <family val="2"/>
      </rPr>
      <t xml:space="preserve"> (t-Format.Object)'s 'display order' in the </t>
    </r>
    <r>
      <rPr>
        <u/>
        <sz val="10"/>
        <rFont val="Bahnschrift Condensed"/>
        <family val="2"/>
      </rPr>
      <t>Page</t>
    </r>
    <r>
      <rPr>
        <sz val="10"/>
        <rFont val="Bahnschrift Condensed"/>
        <family val="2"/>
      </rPr>
      <t xml:space="preserve"> containing it,  e.g. 1 is the left-most Col displayed in said Page.</t>
    </r>
  </si>
  <si>
    <r>
      <t xml:space="preserve">(Only enabled when said t-Format.Object-Type = </t>
    </r>
    <r>
      <rPr>
        <u/>
        <sz val="10"/>
        <rFont val="Bahnschrift Condensed"/>
        <family val="2"/>
      </rPr>
      <t>Item</t>
    </r>
    <r>
      <rPr>
        <sz val="10"/>
        <rFont val="Bahnschrift Condensed"/>
        <family val="2"/>
      </rPr>
      <t>)
Said 'Item (t-Format.Object)'s display order among '2-to-more Items' displayed in the Cell containing them.  e.g. 1 is the left-most Item in said Cell.</t>
    </r>
  </si>
  <si>
    <t>The 'Object Type (i.e. Page/Col/Row/Cell/Item/Format)' of said t-Format.Object.</t>
  </si>
  <si>
    <t>The '(Page/Col/Row/Cell/Item/Format) t-Format.Object' which is being formatted by said Format-Record.</t>
  </si>
  <si>
    <r>
      <t xml:space="preserve">Contains 0-or-more </t>
    </r>
    <r>
      <rPr>
        <u/>
        <sz val="10"/>
        <color theme="1"/>
        <rFont val="Bahnschrift Condensed"/>
        <family val="2"/>
      </rPr>
      <t>Status</t>
    </r>
    <r>
      <rPr>
        <sz val="10"/>
        <color theme="1"/>
        <rFont val="Bahnschrift Condensed"/>
        <family val="2"/>
      </rPr>
      <t>(es) of said '(Page/Col/Row/Cell/Item/Format) t-Format.Object'..</t>
    </r>
  </si>
  <si>
    <t>The current default 'Unit (of Qty)' of said '(Page/Col/Row/Cell/Item) t-Format.Object'.  (Rule: The most 'relevant' Unit shall dominate)</t>
  </si>
  <si>
    <t>The current default 'Font-Style' of said '(Page/Col/Row/Cell/Item) t-Format.Object'.  (Rule: The most 'relevant' Font-Style shall dominate)</t>
  </si>
  <si>
    <t>The current 'Comment' of said '(Page/Col/Row/Cell/Item/Format) t-Format.Object'.</t>
  </si>
  <si>
    <r>
      <t xml:space="preserve">Contains a list of 1-or-more </t>
    </r>
    <r>
      <rPr>
        <u/>
        <sz val="10"/>
        <color theme="1"/>
        <rFont val="Bahnschrift Condensed"/>
        <family val="2"/>
      </rPr>
      <t>t-Tx.Tx</t>
    </r>
    <r>
      <rPr>
        <sz val="10"/>
        <color theme="1"/>
        <rFont val="Bahnschrift Condensed"/>
        <family val="2"/>
      </rPr>
      <t xml:space="preserve">, these </t>
    </r>
    <r>
      <rPr>
        <u/>
        <sz val="10"/>
        <color theme="1"/>
        <rFont val="Bahnschrift Condensed"/>
        <family val="2"/>
      </rPr>
      <t>Tx-ID</t>
    </r>
    <r>
      <rPr>
        <sz val="10"/>
        <color theme="1"/>
        <rFont val="Bahnschrift Condensed"/>
        <family val="2"/>
      </rPr>
      <t>'s form a 'Chronicle chain of events' happened to said '(Page/Col/Row/Cell/Item/Format) t-Format.Object'.</t>
    </r>
  </si>
  <si>
    <t>Is said '(Page/Col/Row/Cell/Item/Format) t-Format.Object' currently in the 'Recycle Bin (RB)'?</t>
  </si>
  <si>
    <r>
      <t>The '</t>
    </r>
    <r>
      <rPr>
        <u/>
        <sz val="10"/>
        <color theme="1"/>
        <rFont val="Bahnschrift Condensed"/>
        <family val="2"/>
      </rPr>
      <t>User</t>
    </r>
    <r>
      <rPr>
        <sz val="10"/>
        <color theme="1"/>
        <rFont val="Bahnschrift Condensed"/>
        <family val="2"/>
      </rPr>
      <t xml:space="preserve"> (User-ID)' who 'deleted' said 't-Format.Object (currently in RB)'.</t>
    </r>
  </si>
  <si>
    <r>
      <t xml:space="preserve">Each said 't-Format record' is called a </t>
    </r>
    <r>
      <rPr>
        <u/>
        <sz val="10"/>
        <rFont val="Bahnschrift Condensed"/>
        <family val="2"/>
      </rPr>
      <t>Format-Record</t>
    </r>
    <r>
      <rPr>
        <sz val="10"/>
        <rFont val="Bahnschrift Condensed"/>
        <family val="2"/>
      </rPr>
      <t>.</t>
    </r>
  </si>
  <si>
    <r>
      <t xml:space="preserve">(Only enabled when said t-Format.Object-Type = </t>
    </r>
    <r>
      <rPr>
        <u/>
        <sz val="10"/>
        <rFont val="Bahnschrift Condensed"/>
        <family val="2"/>
      </rPr>
      <t>Page</t>
    </r>
    <r>
      <rPr>
        <sz val="10"/>
        <rFont val="Bahnschrift Condensed"/>
        <family val="2"/>
      </rPr>
      <t xml:space="preserve">)
When t-Format.Object-Type = </t>
    </r>
    <r>
      <rPr>
        <u/>
        <sz val="10"/>
        <rFont val="Bahnschrift Condensed"/>
        <family val="2"/>
      </rPr>
      <t>Page</t>
    </r>
    <r>
      <rPr>
        <sz val="10"/>
        <rFont val="Bahnschrift Condensed"/>
        <family val="2"/>
      </rPr>
      <t>, said t-Format.PG-Nested-Col cannot be Null.  Meaning:  Each Page shall have one mandatory 'Nested-Col'.</t>
    </r>
  </si>
  <si>
    <r>
      <t xml:space="preserve">(Only enabled when said t-Format.Object-Type = </t>
    </r>
    <r>
      <rPr>
        <u/>
        <sz val="10"/>
        <color theme="1"/>
        <rFont val="Bahnschrift Condensed"/>
        <family val="2"/>
      </rPr>
      <t>Page</t>
    </r>
    <r>
      <rPr>
        <sz val="10"/>
        <color theme="1"/>
        <rFont val="Bahnschrift Condensed"/>
        <family val="2"/>
      </rPr>
      <t xml:space="preserve">)
The current </t>
    </r>
    <r>
      <rPr>
        <u/>
        <sz val="10"/>
        <color theme="1"/>
        <rFont val="Bahnschrift Condensed"/>
        <family val="2"/>
      </rPr>
      <t>Expand-Level</t>
    </r>
    <r>
      <rPr>
        <sz val="10"/>
        <color theme="1"/>
        <rFont val="Bahnschrift Condensed"/>
        <family val="2"/>
      </rPr>
      <t xml:space="preserve"> setting active (enabled) on said 'Page (t-Format.Object)'.</t>
    </r>
  </si>
  <si>
    <r>
      <t xml:space="preserve">(Only enabled when said t-Format.Object-Type = </t>
    </r>
    <r>
      <rPr>
        <u/>
        <sz val="10"/>
        <rFont val="Bahnschrift Condensed"/>
        <family val="2"/>
      </rPr>
      <t>Col</t>
    </r>
    <r>
      <rPr>
        <sz val="10"/>
        <rFont val="Bahnschrift Condensed"/>
        <family val="2"/>
      </rPr>
      <t>)
The '# of pixels' which is the 'Minimum-Col-Width constraint' when Resizing said '</t>
    </r>
    <r>
      <rPr>
        <u/>
        <sz val="10"/>
        <rFont val="Bahnschrift Condensed"/>
        <family val="2"/>
      </rPr>
      <t>Col</t>
    </r>
    <r>
      <rPr>
        <sz val="10"/>
        <rFont val="Bahnschrift Condensed"/>
        <family val="2"/>
      </rPr>
      <t xml:space="preserve"> (t-Format.Object)' in the Page containing it.</t>
    </r>
  </si>
  <si>
    <t>If t-Row.PG≠NULL and t-Row.Share≠NULL:  System shall display both the content of said 'Local Row (t-Row.Row)' and the content of its corrsp 'Shared Row (t-Row.Share)'.</t>
  </si>
  <si>
    <r>
      <rPr>
        <u/>
        <sz val="10"/>
        <rFont val="Bahnschrift Condensed"/>
        <family val="2"/>
      </rPr>
      <t>t-Row.Inherit</t>
    </r>
    <r>
      <rPr>
        <sz val="10"/>
        <rFont val="Bahnschrift Condensed"/>
        <family val="2"/>
      </rPr>
      <t xml:space="preserve"> contains 0-or-more </t>
    </r>
    <r>
      <rPr>
        <u/>
        <sz val="10"/>
        <rFont val="Bahnschrift Condensed"/>
        <family val="2"/>
      </rPr>
      <t>Inherited Row</t>
    </r>
    <r>
      <rPr>
        <sz val="10"/>
        <rFont val="Bahnschrift Condensed"/>
        <family val="2"/>
      </rPr>
      <t xml:space="preserve">(s) which is calculated from the </t>
    </r>
    <r>
      <rPr>
        <u/>
        <sz val="10"/>
        <rFont val="Bahnschrift Condensed"/>
        <family val="2"/>
      </rPr>
      <t>Parent-Category(s)</t>
    </r>
    <r>
      <rPr>
        <sz val="10"/>
        <rFont val="Bahnschrift Condensed"/>
        <family val="2"/>
      </rPr>
      <t xml:space="preserve">-Value of said </t>
    </r>
    <r>
      <rPr>
        <u/>
        <sz val="10"/>
        <rFont val="Bahnschrift Condensed"/>
        <family val="2"/>
      </rPr>
      <t>t-Row.Row</t>
    </r>
    <r>
      <rPr>
        <sz val="10"/>
        <rFont val="Bahnschrift Condensed"/>
        <family val="2"/>
      </rPr>
      <t>.</t>
    </r>
  </si>
  <si>
    <t>Each t-Row.Row-Level is ≥ 0, (Default value = 1).</t>
  </si>
  <si>
    <r>
      <t>The '</t>
    </r>
    <r>
      <rPr>
        <u/>
        <sz val="10"/>
        <rFont val="Bahnschrift Condensed"/>
        <family val="2"/>
      </rPr>
      <t>(next) Sibling-Row</t>
    </r>
    <r>
      <rPr>
        <sz val="10"/>
        <rFont val="Bahnschrift Condensed"/>
        <family val="2"/>
      </rPr>
      <t xml:space="preserve"> of </t>
    </r>
    <r>
      <rPr>
        <u/>
        <sz val="10"/>
        <rFont val="Bahnschrift Condensed"/>
        <family val="2"/>
      </rPr>
      <t>t-Row.Row</t>
    </r>
    <r>
      <rPr>
        <sz val="10"/>
        <rFont val="Bahnschrift Condensed"/>
        <family val="2"/>
      </rPr>
      <t>', both Rows have the same Parent-Row (or Null), or =NULL if said t-Row.Row is the last Sibling-Row.</t>
    </r>
  </si>
  <si>
    <r>
      <t>The '</t>
    </r>
    <r>
      <rPr>
        <u/>
        <sz val="10"/>
        <rFont val="Bahnschrift Condensed"/>
        <family val="2"/>
      </rPr>
      <t>Parent-Row</t>
    </r>
    <r>
      <rPr>
        <sz val="10"/>
        <rFont val="Bahnschrift Condensed"/>
        <family val="2"/>
      </rPr>
      <t xml:space="preserve"> (of </t>
    </r>
    <r>
      <rPr>
        <u/>
        <sz val="10"/>
        <rFont val="Bahnschrift Condensed"/>
        <family val="2"/>
      </rPr>
      <t>t-Row.Row</t>
    </r>
    <r>
      <rPr>
        <sz val="10"/>
        <rFont val="Bahnschrift Condensed"/>
        <family val="2"/>
      </rPr>
      <t>)' which is contained in the same Page, or =Null if said t-Row.Row has no Parent-Row.</t>
    </r>
  </si>
  <si>
    <r>
      <t xml:space="preserve">If t-Cell.Row = 0, said 't-Cell record' serves as a </t>
    </r>
    <r>
      <rPr>
        <u/>
        <sz val="10"/>
        <color theme="5" tint="-0.499984740745262"/>
        <rFont val="Bahnschrift Condensed"/>
        <family val="2"/>
      </rPr>
      <t>t-Format.Default</t>
    </r>
    <r>
      <rPr>
        <sz val="10"/>
        <color theme="5" tint="-0.499984740745262"/>
        <rFont val="Bahnschrift Condensed"/>
        <family val="2"/>
      </rPr>
      <t>.
(The DB shall contain one spare 't-Row record' with its t-Row.Row = 0)</t>
    </r>
  </si>
  <si>
    <t>Each 't-Item.Item (Item)' is contained in an existing 't-Cell.Cell (Cell)'.</t>
  </si>
  <si>
    <t>Each 't-Tx record' is called a 'Tx-Record (i.e. Transaction Record)'.</t>
  </si>
  <si>
    <r>
      <rPr>
        <u/>
        <sz val="10"/>
        <color theme="5" tint="-0.499984740745262"/>
        <rFont val="Bahnschrift Condensed"/>
        <family val="2"/>
      </rPr>
      <t>t-Item.Data-Type</t>
    </r>
    <r>
      <rPr>
        <sz val="10"/>
        <color theme="5" tint="-0.499984740745262"/>
        <rFont val="Bahnschrift Condensed"/>
        <family val="2"/>
      </rPr>
      <t xml:space="preserve"> shall determine which </t>
    </r>
    <r>
      <rPr>
        <u/>
        <sz val="10"/>
        <color theme="5" tint="-0.499984740745262"/>
        <rFont val="Bahnschrift Condensed"/>
        <family val="2"/>
      </rPr>
      <t>t-Item.XXX</t>
    </r>
    <r>
      <rPr>
        <sz val="10"/>
        <color theme="5" tint="-0.499984740745262"/>
        <rFont val="Bahnschrift Condensed"/>
        <family val="2"/>
      </rPr>
      <t xml:space="preserve"> (of the same t-Item record) ≠ Null, while all the rest </t>
    </r>
    <r>
      <rPr>
        <u/>
        <sz val="10"/>
        <color theme="5" tint="-0.499984740745262"/>
        <rFont val="Bahnschrift Condensed"/>
        <family val="2"/>
      </rPr>
      <t>t-Item.YYY</t>
    </r>
    <r>
      <rPr>
        <sz val="10"/>
        <color theme="5" tint="-0.499984740745262"/>
        <rFont val="Bahnschrift Condensed"/>
        <family val="2"/>
      </rPr>
      <t xml:space="preserve"> (of the same t-Item record) = Null.</t>
    </r>
  </si>
  <si>
    <t>t-Item.JSON stores any data in the JSON-format.</t>
  </si>
  <si>
    <r>
      <rPr>
        <sz val="10"/>
        <color theme="5" tint="-0.499984740745262"/>
        <rFont val="Bahnschrift Condensed"/>
        <family val="2"/>
      </rPr>
      <t>If said t-Format.User = Null:  This Format-Record is (by default) effective (enabled) to all the Guests and Users.</t>
    </r>
    <r>
      <rPr>
        <sz val="10"/>
        <rFont val="Bahnschrift Condensed"/>
        <family val="2"/>
      </rPr>
      <t xml:space="preserve">
If said t-Format.User ≠ Null:  This Format-Record is only effective (enabled) when said t-Format.User is the </t>
    </r>
    <r>
      <rPr>
        <u/>
        <sz val="10"/>
        <rFont val="Bahnschrift Condensed"/>
        <family val="2"/>
      </rPr>
      <t>Current-User</t>
    </r>
    <r>
      <rPr>
        <sz val="10"/>
        <rFont val="Bahnschrift Condensed"/>
        <family val="2"/>
      </rPr>
      <t xml:space="preserve"> (which dominates over other Format-Record's with their t-Format.User=Null).</t>
    </r>
  </si>
  <si>
    <t>t-Item.Object stores the 'Object-ID' of an existing 
'(Page/Col/Row/Cell/Item/Format) Object'.</t>
  </si>
  <si>
    <t>The current 'Formula' of said '(Col/Cell/Item) t-Format.Object'.
(Rule: The most 'relevant' Formula shall dominate)</t>
  </si>
  <si>
    <r>
      <rPr>
        <u/>
        <sz val="10"/>
        <color theme="1"/>
        <rFont val="Bahnschrift Condensed"/>
        <family val="2"/>
      </rPr>
      <t>When</t>
    </r>
    <r>
      <rPr>
        <sz val="10"/>
        <color theme="1"/>
        <rFont val="Bahnschrift Condensed"/>
        <family val="2"/>
      </rPr>
      <t xml:space="preserve"> was said 't-Format.Object (currently in RB)' deleted?</t>
    </r>
  </si>
  <si>
    <r>
      <rPr>
        <sz val="10"/>
        <color theme="5" tint="-0.499984740745262"/>
        <rFont val="Bahnschrift Condensed"/>
        <family val="2"/>
      </rPr>
      <t xml:space="preserve">(Only enabled when said t-Format.Object-Type = </t>
    </r>
    <r>
      <rPr>
        <u/>
        <sz val="10"/>
        <color theme="5" tint="-0.499984740745262"/>
        <rFont val="Bahnschrift Condensed"/>
        <family val="2"/>
      </rPr>
      <t>Col</t>
    </r>
    <r>
      <rPr>
        <sz val="10"/>
        <color theme="5" tint="-0.499984740745262"/>
        <rFont val="Bahnschrift Condensed"/>
        <family val="2"/>
      </rPr>
      <t xml:space="preserve"> or </t>
    </r>
    <r>
      <rPr>
        <u/>
        <sz val="10"/>
        <color theme="5" tint="-0.499984740745262"/>
        <rFont val="Bahnschrift Condensed"/>
        <family val="2"/>
      </rPr>
      <t>Cell</t>
    </r>
    <r>
      <rPr>
        <sz val="10"/>
        <color theme="5" tint="-0.499984740745262"/>
        <rFont val="Bahnschrift Condensed"/>
        <family val="2"/>
      </rPr>
      <t>)</t>
    </r>
    <r>
      <rPr>
        <sz val="10"/>
        <rFont val="Bahnschrift Condensed"/>
        <family val="2"/>
      </rPr>
      <t xml:space="preserve">
When a new Cell (e.g. Cell-X) is created, the system fills Cell-X with the Default-value (if exists) which is copied from another Cell (e.g. Cell-Y).  The 'Cell-ID of </t>
    </r>
    <r>
      <rPr>
        <u/>
        <sz val="10"/>
        <rFont val="Bahnschrift Condensed"/>
        <family val="2"/>
      </rPr>
      <t>Cell-Y</t>
    </r>
    <r>
      <rPr>
        <sz val="10"/>
        <rFont val="Bahnschrift Condensed"/>
        <family val="2"/>
      </rPr>
      <t xml:space="preserve">' shall refer to one of existing </t>
    </r>
    <r>
      <rPr>
        <u/>
        <sz val="10"/>
        <rFont val="Bahnschrift Condensed"/>
        <family val="2"/>
      </rPr>
      <t>t-Format.Default</t>
    </r>
    <r>
      <rPr>
        <sz val="10"/>
        <rFont val="Bahnschrift Condensed"/>
        <family val="2"/>
      </rPr>
      <t>.</t>
    </r>
  </si>
  <si>
    <r>
      <t xml:space="preserve">The current 'Owner (i.e. User)' of said t-Format.Object.
</t>
    </r>
    <r>
      <rPr>
        <sz val="10"/>
        <color theme="5" tint="-0.499984740745262"/>
        <rFont val="Bahnschrift Condensed"/>
        <family val="2"/>
      </rPr>
      <t xml:space="preserve">Said t-Format.Owner is 'Mandatory (cannot be NULL)' when its corrsp (t-Format.Object's) t-Format.Status ∋ </t>
    </r>
    <r>
      <rPr>
        <u/>
        <sz val="10"/>
        <color theme="5" tint="-0.499984740745262"/>
        <rFont val="Bahnschrift Condensed"/>
        <family val="2"/>
      </rPr>
      <t>Private</t>
    </r>
    <r>
      <rPr>
        <sz val="10"/>
        <color theme="5" tint="-0.499984740745262"/>
        <rFont val="Bahnschrift Condensed"/>
        <family val="2"/>
      </rPr>
      <t xml:space="preserve"> or </t>
    </r>
    <r>
      <rPr>
        <u/>
        <sz val="10"/>
        <color theme="5" tint="-0.499984740745262"/>
        <rFont val="Bahnschrift Condensed"/>
        <family val="2"/>
      </rPr>
      <t>Draft</t>
    </r>
    <r>
      <rPr>
        <sz val="10"/>
        <color theme="5" tint="-0.499984740745262"/>
        <rFont val="Bahnschrift Condensed"/>
        <family val="2"/>
      </rPr>
      <t>.</t>
    </r>
  </si>
  <si>
    <r>
      <t xml:space="preserve">6. Next, you shall (write a Script to) import several 'AIC Design' worksheets (in </t>
    </r>
    <r>
      <rPr>
        <b/>
        <sz val="11"/>
        <color theme="7" tint="-0.249977111117893"/>
        <rFont val="Arial"/>
        <family val="2"/>
      </rPr>
      <t>Yellow</t>
    </r>
    <r>
      <rPr>
        <sz val="11"/>
        <color theme="1"/>
        <rFont val="Arial"/>
        <family val="2"/>
      </rPr>
      <t xml:space="preserve"> tabs) into the DB.</t>
    </r>
  </si>
  <si>
    <r>
      <rPr>
        <b/>
        <sz val="11"/>
        <color theme="5" tint="-0.499984740745262"/>
        <rFont val="Arial"/>
        <family val="2"/>
      </rPr>
      <t>In the pgAdmin app</t>
    </r>
    <r>
      <rPr>
        <b/>
        <sz val="11"/>
        <color theme="1"/>
        <rFont val="Arial"/>
        <family val="2"/>
      </rPr>
      <t>:</t>
    </r>
    <r>
      <rPr>
        <sz val="11"/>
        <color theme="1"/>
        <rFont val="Arial"/>
        <family val="2"/>
      </rPr>
      <t xml:space="preserve">  You must create the following PostgreSQL (SQL-)Domains, once they are defined, you may open the 'AIC ERD' doc in pgAdmin (without causing errors):</t>
    </r>
  </si>
  <si>
    <r>
      <t xml:space="preserve">Each </t>
    </r>
    <r>
      <rPr>
        <u/>
        <sz val="10"/>
        <color theme="1"/>
        <rFont val="Arial Narrow"/>
        <family val="2"/>
      </rPr>
      <t>Status</t>
    </r>
    <r>
      <rPr>
        <sz val="10"/>
        <color theme="1"/>
        <rFont val="Arial Narrow"/>
        <family val="2"/>
      </rPr>
      <t>-Cell (defined by said Col-Row) matches a t-Row.Status</t>
    </r>
  </si>
  <si>
    <r>
      <t xml:space="preserve">Each </t>
    </r>
    <r>
      <rPr>
        <u/>
        <sz val="10"/>
        <color theme="1"/>
        <rFont val="Arial Narrow"/>
        <family val="2"/>
      </rPr>
      <t>Comment</t>
    </r>
    <r>
      <rPr>
        <sz val="10"/>
        <color theme="1"/>
        <rFont val="Arial Narrow"/>
        <family val="2"/>
      </rPr>
      <t>-Cell (defined by said Col-Row) matches a t-Row.Comment</t>
    </r>
  </si>
  <si>
    <r>
      <t xml:space="preserve">Each corrsp </t>
    </r>
    <r>
      <rPr>
        <u/>
        <sz val="10"/>
        <color theme="1"/>
        <rFont val="Arial Narrow"/>
        <family val="2"/>
      </rPr>
      <t>Row</t>
    </r>
    <r>
      <rPr>
        <sz val="10"/>
        <color theme="1"/>
        <rFont val="Arial Narrow"/>
        <family val="2"/>
      </rPr>
      <t>-Cell (defined by said Col-Row) matches a unique t-Row.Row</t>
    </r>
  </si>
  <si>
    <r>
      <t xml:space="preserve">Each corrsp </t>
    </r>
    <r>
      <rPr>
        <u/>
        <sz val="10"/>
        <color theme="1"/>
        <rFont val="Arial Narrow"/>
        <family val="2"/>
      </rPr>
      <t>Share</t>
    </r>
    <r>
      <rPr>
        <sz val="10"/>
        <color theme="1"/>
        <rFont val="Arial Narrow"/>
        <family val="2"/>
      </rPr>
      <t>-Cell (defined by said Col-Row) matches a t-Row.Share</t>
    </r>
  </si>
  <si>
    <r>
      <t xml:space="preserve">Each corrsp </t>
    </r>
    <r>
      <rPr>
        <u/>
        <sz val="10"/>
        <color theme="1"/>
        <rFont val="Arial Narrow"/>
        <family val="2"/>
      </rPr>
      <t>Inherit</t>
    </r>
    <r>
      <rPr>
        <sz val="10"/>
        <color theme="1"/>
        <rFont val="Arial Narrow"/>
        <family val="2"/>
      </rPr>
      <t>-Cell (defined by said Col-Row) matches a t-Row.Inherit</t>
    </r>
  </si>
  <si>
    <r>
      <t>Each '</t>
    </r>
    <r>
      <rPr>
        <u/>
        <sz val="10"/>
        <color theme="1"/>
        <rFont val="Arial Narrow"/>
        <family val="2"/>
      </rPr>
      <t xml:space="preserve">Col DropDown-Source </t>
    </r>
    <r>
      <rPr>
        <sz val="10"/>
        <color theme="1"/>
        <rFont val="Arial Narrow"/>
        <family val="2"/>
      </rPr>
      <t xml:space="preserve">= </t>
    </r>
    <r>
      <rPr>
        <u/>
        <sz val="10"/>
        <color theme="1"/>
        <rFont val="Arial Narrow"/>
        <family val="2"/>
      </rPr>
      <t>xyz</t>
    </r>
    <r>
      <rPr>
        <sz val="10"/>
        <color theme="1"/>
        <rFont val="Arial Narrow"/>
        <family val="2"/>
      </rPr>
      <t xml:space="preserve">' means:  Said corrp </t>
    </r>
    <r>
      <rPr>
        <u/>
        <sz val="10"/>
        <color theme="1"/>
        <rFont val="Arial Narrow"/>
        <family val="2"/>
      </rPr>
      <t>Col DropDown-Source</t>
    </r>
    <r>
      <rPr>
        <sz val="10"/>
        <color theme="1"/>
        <rFont val="Arial Narrow"/>
        <family val="2"/>
      </rPr>
      <t xml:space="preserve">-Cell = {(Row-ID of) </t>
    </r>
    <r>
      <rPr>
        <u/>
        <sz val="10"/>
        <color theme="1"/>
        <rFont val="Arial Narrow"/>
        <family val="2"/>
      </rPr>
      <t>Exclude DDS-Head</t>
    </r>
    <r>
      <rPr>
        <sz val="10"/>
        <color theme="1"/>
        <rFont val="Arial Narrow"/>
        <family val="2"/>
      </rPr>
      <t xml:space="preserve"> : (Row-ID of) </t>
    </r>
    <r>
      <rPr>
        <u/>
        <sz val="10"/>
        <color theme="1"/>
        <rFont val="Arial Narrow"/>
        <family val="2"/>
      </rPr>
      <t>xyz</t>
    </r>
    <r>
      <rPr>
        <sz val="10"/>
        <color theme="1"/>
        <rFont val="Arial Narrow"/>
        <family val="2"/>
      </rPr>
      <t>}</t>
    </r>
  </si>
  <si>
    <r>
      <t xml:space="preserve">When said </t>
    </r>
    <r>
      <rPr>
        <u/>
        <sz val="10"/>
        <color theme="5" tint="-0.499984740745262"/>
        <rFont val="Arial Narrow"/>
        <family val="2"/>
      </rPr>
      <t>Page Type</t>
    </r>
    <r>
      <rPr>
        <sz val="10"/>
        <color theme="5" tint="-0.499984740745262"/>
        <rFont val="Arial Narrow"/>
        <family val="2"/>
      </rPr>
      <t xml:space="preserve">-Cell = </t>
    </r>
    <r>
      <rPr>
        <u/>
        <sz val="10"/>
        <color theme="5" tint="-0.499984740745262"/>
        <rFont val="Arial Narrow"/>
        <family val="2"/>
      </rPr>
      <t>Category</t>
    </r>
    <r>
      <rPr>
        <sz val="10"/>
        <color theme="5" tint="-0.499984740745262"/>
        <rFont val="Arial Narrow"/>
        <family val="2"/>
      </rPr>
      <t>:  Said 'Shared Col' shall be contained in each 'Category-PG' in the system.</t>
    </r>
  </si>
  <si>
    <r>
      <t xml:space="preserve">When said </t>
    </r>
    <r>
      <rPr>
        <u/>
        <sz val="10"/>
        <color theme="5" tint="-0.499984740745262"/>
        <rFont val="Arial Narrow"/>
        <family val="2"/>
      </rPr>
      <t>Page Type</t>
    </r>
    <r>
      <rPr>
        <sz val="10"/>
        <color theme="5" tint="-0.499984740745262"/>
        <rFont val="Arial Narrow"/>
        <family val="2"/>
      </rPr>
      <t xml:space="preserve">-Cell = </t>
    </r>
    <r>
      <rPr>
        <u/>
        <sz val="10"/>
        <color theme="5" tint="-0.499984740745262"/>
        <rFont val="Arial Narrow"/>
        <family val="2"/>
      </rPr>
      <t>Product</t>
    </r>
    <r>
      <rPr>
        <sz val="10"/>
        <color theme="5" tint="-0.499984740745262"/>
        <rFont val="Arial Narrow"/>
        <family val="2"/>
      </rPr>
      <t>:  Said 'Shared Col' shall be contained in each 'Product-PG' in the system.</t>
    </r>
  </si>
  <si>
    <r>
      <t xml:space="preserve">Each corrsp </t>
    </r>
    <r>
      <rPr>
        <u/>
        <sz val="10"/>
        <color theme="1"/>
        <rFont val="Arial Narrow"/>
        <family val="2"/>
      </rPr>
      <t>Page ID</t>
    </r>
    <r>
      <rPr>
        <sz val="10"/>
        <color theme="1"/>
        <rFont val="Arial Narrow"/>
        <family val="2"/>
      </rPr>
      <t>-Cell (defined by said Col-Row) matches a unique t-PG.PG</t>
    </r>
  </si>
  <si>
    <r>
      <t xml:space="preserve">Each corrsp </t>
    </r>
    <r>
      <rPr>
        <u/>
        <sz val="10"/>
        <color theme="1"/>
        <rFont val="Arial Narrow"/>
        <family val="2"/>
      </rPr>
      <t>Page Name</t>
    </r>
    <r>
      <rPr>
        <sz val="10"/>
        <color theme="1"/>
        <rFont val="Arial Narrow"/>
        <family val="2"/>
      </rPr>
      <t>-Cell (defined by said Col-Row) is unique across 'All Pages'</t>
    </r>
  </si>
  <si>
    <r>
      <t xml:space="preserve">Each corrsp </t>
    </r>
    <r>
      <rPr>
        <u/>
        <sz val="10"/>
        <color theme="1"/>
        <rFont val="Arial Narrow"/>
        <family val="2"/>
      </rPr>
      <t>Page URL</t>
    </r>
    <r>
      <rPr>
        <sz val="10"/>
        <color theme="1"/>
        <rFont val="Arial Narrow"/>
        <family val="2"/>
      </rPr>
      <t>-Cell (defined by said Col-Row) is unique across the system</t>
    </r>
  </si>
  <si>
    <r>
      <t xml:space="preserve">Each corrsp </t>
    </r>
    <r>
      <rPr>
        <u/>
        <sz val="10"/>
        <color theme="1"/>
        <rFont val="Arial Narrow"/>
        <family val="2"/>
      </rPr>
      <t>Col ID</t>
    </r>
    <r>
      <rPr>
        <sz val="10"/>
        <color theme="1"/>
        <rFont val="Arial Narrow"/>
        <family val="2"/>
      </rPr>
      <t>-Cell (defined by said Col-Row) matches an existing t-Col.Col</t>
    </r>
  </si>
  <si>
    <r>
      <t xml:space="preserve">The 'Default Data (displayed as ML-Text, but stored as the actual Data-type)' of all the </t>
    </r>
    <r>
      <rPr>
        <u/>
        <sz val="10"/>
        <color theme="1"/>
        <rFont val="Arial Narrow"/>
        <family val="2"/>
      </rPr>
      <t>Cell</t>
    </r>
    <r>
      <rPr>
        <sz val="10"/>
        <color theme="1"/>
        <rFont val="Arial Narrow"/>
        <family val="2"/>
      </rPr>
      <t xml:space="preserve">s corrsp to said </t>
    </r>
    <r>
      <rPr>
        <u/>
        <sz val="10"/>
        <color theme="1"/>
        <rFont val="Arial Narrow"/>
        <family val="2"/>
      </rPr>
      <t>Col</t>
    </r>
    <r>
      <rPr>
        <sz val="10"/>
        <color theme="1"/>
        <rFont val="Arial Narrow"/>
        <family val="2"/>
      </rPr>
      <t>.</t>
    </r>
  </si>
  <si>
    <r>
      <t xml:space="preserve">Either </t>
    </r>
    <r>
      <rPr>
        <u/>
        <sz val="10"/>
        <color theme="5" tint="-0.499984740745262"/>
        <rFont val="Arial Narrow"/>
        <family val="2"/>
      </rPr>
      <t>Page Type</t>
    </r>
    <r>
      <rPr>
        <sz val="10"/>
        <color theme="5" tint="-0.499984740745262"/>
        <rFont val="Arial Narrow"/>
        <family val="2"/>
      </rPr>
      <t xml:space="preserve">-Cell≠NULL or </t>
    </r>
    <r>
      <rPr>
        <u/>
        <sz val="10"/>
        <color theme="5" tint="-0.499984740745262"/>
        <rFont val="Arial Narrow"/>
        <family val="2"/>
      </rPr>
      <t>Page ID</t>
    </r>
    <r>
      <rPr>
        <sz val="10"/>
        <color theme="5" tint="-0.499984740745262"/>
        <rFont val="Arial Narrow"/>
        <family val="2"/>
      </rPr>
      <t>-Cell≠NULL, but not both ≠NULL in the same Row.</t>
    </r>
  </si>
  <si>
    <r>
      <t xml:space="preserve">If </t>
    </r>
    <r>
      <rPr>
        <u/>
        <sz val="10"/>
        <color theme="5" tint="-0.499984740745262"/>
        <rFont val="Arial Narrow"/>
        <family val="2"/>
      </rPr>
      <t>Page ID</t>
    </r>
    <r>
      <rPr>
        <sz val="10"/>
        <color theme="5" tint="-0.499984740745262"/>
        <rFont val="Arial Narrow"/>
        <family val="2"/>
      </rPr>
      <t xml:space="preserve">-Cell≠NULL then said 'Page (i.e. </t>
    </r>
    <r>
      <rPr>
        <u/>
        <sz val="10"/>
        <color theme="5" tint="-0.499984740745262"/>
        <rFont val="Arial Narrow"/>
        <family val="2"/>
      </rPr>
      <t>Page ID</t>
    </r>
    <r>
      <rPr>
        <sz val="10"/>
        <color theme="5" tint="-0.499984740745262"/>
        <rFont val="Arial Narrow"/>
        <family val="2"/>
      </rPr>
      <t xml:space="preserve">)' shall contain sald 'Col (i.e. </t>
    </r>
    <r>
      <rPr>
        <u/>
        <sz val="10"/>
        <color theme="5" tint="-0.499984740745262"/>
        <rFont val="Arial Narrow"/>
        <family val="2"/>
      </rPr>
      <t>Col-ID</t>
    </r>
    <r>
      <rPr>
        <sz val="10"/>
        <color theme="5" tint="-0.499984740745262"/>
        <rFont val="Arial Narrow"/>
        <family val="2"/>
      </rPr>
      <t>)'.</t>
    </r>
  </si>
  <si>
    <r>
      <t xml:space="preserve">When said </t>
    </r>
    <r>
      <rPr>
        <u/>
        <sz val="10"/>
        <color theme="5" tint="-0.499984740745262"/>
        <rFont val="Arial"/>
        <family val="2"/>
      </rPr>
      <t>Page Type</t>
    </r>
    <r>
      <rPr>
        <sz val="10"/>
        <color theme="5" tint="-0.499984740745262"/>
        <rFont val="Arial"/>
        <family val="2"/>
      </rPr>
      <t xml:space="preserve">-Cell = </t>
    </r>
    <r>
      <rPr>
        <u/>
        <sz val="10"/>
        <color theme="5" tint="-0.499984740745262"/>
        <rFont val="Arial"/>
        <family val="2"/>
      </rPr>
      <t>Each Page</t>
    </r>
    <r>
      <rPr>
        <sz val="10"/>
        <color theme="5" tint="-0.499984740745262"/>
        <rFont val="Arial"/>
        <family val="2"/>
      </rPr>
      <t>:  Said 'Shared Col' shall be contained in 'each and every Page' in the system.</t>
    </r>
  </si>
  <si>
    <r>
      <t xml:space="preserve">Page:  </t>
    </r>
    <r>
      <rPr>
        <b/>
        <u/>
        <sz val="11"/>
        <color theme="1"/>
        <rFont val="Arial"/>
        <family val="2"/>
      </rPr>
      <t>All Labels</t>
    </r>
  </si>
  <si>
    <r>
      <rPr>
        <b/>
        <sz val="11"/>
        <rFont val="Arial Narrow"/>
        <family val="2"/>
      </rPr>
      <t>Note:</t>
    </r>
    <r>
      <rPr>
        <sz val="11"/>
        <rFont val="Arial Narrow"/>
        <family val="2"/>
      </rPr>
      <t xml:space="preserve">  Please refer to 'Product-PG worksheet' for the default setting of Font/BG-color(s), and Line-color(s).</t>
    </r>
  </si>
  <si>
    <r>
      <t xml:space="preserve">The system automatically keeps each </t>
    </r>
    <r>
      <rPr>
        <u/>
        <sz val="11"/>
        <color theme="5" tint="-0.499984740745262"/>
        <rFont val="Arial Narrow"/>
        <family val="2"/>
      </rPr>
      <t>Parent Category(s)</t>
    </r>
    <r>
      <rPr>
        <sz val="11"/>
        <color theme="5" tint="-0.499984740745262"/>
        <rFont val="Arial Narrow"/>
        <family val="2"/>
      </rPr>
      <t>-Value up to date.</t>
    </r>
  </si>
  <si>
    <r>
      <t xml:space="preserve">The system automatically keeps each </t>
    </r>
    <r>
      <rPr>
        <u/>
        <sz val="11"/>
        <rFont val="Arial Narrow"/>
        <family val="2"/>
      </rPr>
      <t>Parent Category(s)</t>
    </r>
    <r>
      <rPr>
        <sz val="11"/>
        <rFont val="Arial Narrow"/>
        <family val="2"/>
      </rPr>
      <t>-Value up to date.</t>
    </r>
  </si>
  <si>
    <r>
      <t>Show (vs. 'Hidden') the '</t>
    </r>
    <r>
      <rPr>
        <u/>
        <sz val="11"/>
        <color theme="1"/>
        <rFont val="Arial Narrow"/>
        <family val="2"/>
      </rPr>
      <t>Row</t>
    </r>
    <r>
      <rPr>
        <sz val="11"/>
        <color theme="1"/>
        <rFont val="Arial Narrow"/>
        <family val="2"/>
      </rPr>
      <t xml:space="preserve"> Col' in any Page</t>
    </r>
  </si>
  <si>
    <r>
      <t xml:space="preserve">Max </t>
    </r>
    <r>
      <rPr>
        <u/>
        <sz val="11"/>
        <color theme="1"/>
        <rFont val="Arial Narrow"/>
        <family val="2"/>
      </rPr>
      <t>Row-Level</t>
    </r>
    <r>
      <rPr>
        <sz val="11"/>
        <color theme="1"/>
        <rFont val="Arial Narrow"/>
        <family val="2"/>
      </rPr>
      <t xml:space="preserve"> allowed in any Page in the system.</t>
    </r>
  </si>
  <si>
    <r>
      <t xml:space="preserve">(Each </t>
    </r>
    <r>
      <rPr>
        <u/>
        <sz val="11"/>
        <color theme="5" tint="-0.499984740745262"/>
        <rFont val="Arial Narrow"/>
        <family val="2"/>
      </rPr>
      <t>Label</t>
    </r>
    <r>
      <rPr>
        <sz val="11"/>
        <color theme="5" tint="-0.499984740745262"/>
        <rFont val="Arial Narrow"/>
        <family val="2"/>
      </rPr>
      <t xml:space="preserve">-Cell displayed with * symbol: When its corrsp </t>
    </r>
    <r>
      <rPr>
        <u/>
        <sz val="11"/>
        <color theme="5" tint="-0.499984740745262"/>
        <rFont val="Arial Narrow"/>
        <family val="2"/>
      </rPr>
      <t>Value Format</t>
    </r>
    <r>
      <rPr>
        <sz val="11"/>
        <color theme="5" tint="-0.499984740745262"/>
        <rFont val="Arial Narrow"/>
        <family val="2"/>
      </rPr>
      <t xml:space="preserve"> contains </t>
    </r>
    <r>
      <rPr>
        <u/>
        <sz val="11"/>
        <color theme="5" tint="-0.499984740745262"/>
        <rFont val="Arial Narrow"/>
        <family val="2"/>
      </rPr>
      <t>Item# =|≥ 1|2</t>
    </r>
    <r>
      <rPr>
        <sz val="11"/>
        <color theme="5" tint="-0.499984740745262"/>
        <rFont val="Arial Narrow"/>
        <family val="2"/>
      </rPr>
      <t>)</t>
    </r>
  </si>
  <si>
    <r>
      <t xml:space="preserve">in 'DB' and 'All Cols' worksheets: Improved the notes and mark important notes in </t>
    </r>
    <r>
      <rPr>
        <b/>
        <sz val="11"/>
        <color theme="5" tint="-0.499984740745262"/>
        <rFont val="Arial Narrow"/>
        <family val="2"/>
      </rPr>
      <t>color</t>
    </r>
    <r>
      <rPr>
        <sz val="11"/>
        <color theme="1"/>
        <rFont val="Arial Narrow"/>
        <family val="2"/>
      </rPr>
      <t>.</t>
    </r>
  </si>
  <si>
    <t>Each 'Item of Drop-Down data-type' shall store its 'data (i.e. Row-ID of the Row which the user has selected from the DDL)' in t-Item.Object.</t>
  </si>
  <si>
    <r>
      <t xml:space="preserve">Each 'Item of DropDown-Source data-type' shall store its data in t-Item.JSON.  Said DDS data is a pair of {"(Row-ID of) </t>
    </r>
    <r>
      <rPr>
        <u/>
        <sz val="11"/>
        <color theme="5" tint="-0.499984740745262"/>
        <rFont val="Arial Narrow"/>
        <family val="2"/>
      </rPr>
      <t>DDS-Type</t>
    </r>
    <r>
      <rPr>
        <sz val="11"/>
        <color theme="5" tint="-0.499984740745262"/>
        <rFont val="Arial Narrow"/>
        <family val="2"/>
      </rPr>
      <t xml:space="preserve">" : "(Row-ID of) </t>
    </r>
    <r>
      <rPr>
        <u/>
        <sz val="11"/>
        <color theme="5" tint="-0.499984740745262"/>
        <rFont val="Arial Narrow"/>
        <family val="2"/>
      </rPr>
      <t>DDS-Head</t>
    </r>
    <r>
      <rPr>
        <sz val="11"/>
        <color theme="5" tint="-0.499984740745262"/>
        <rFont val="Arial Narrow"/>
        <family val="2"/>
      </rPr>
      <t>"}.</t>
    </r>
  </si>
  <si>
    <t>in 'All Tokens' worksheet:  Improved the comments of Drop-Down and DropDown-Source.</t>
  </si>
  <si>
    <t>Defined 'Current-User'.  Minor correction on the Editing of  'Drop-Down' data-type.  Fixed the PDF margin error.</t>
  </si>
  <si>
    <r>
      <t xml:space="preserve">t-Item.Container is the 'Container-Object' which contains said </t>
    </r>
    <r>
      <rPr>
        <u/>
        <sz val="10"/>
        <color theme="1"/>
        <rFont val="Bahnschrift Condensed"/>
        <family val="2"/>
      </rPr>
      <t>t-Format.Object</t>
    </r>
    <r>
      <rPr>
        <sz val="10"/>
        <color theme="1"/>
        <rFont val="Bahnschrift Condensed"/>
        <family val="2"/>
      </rPr>
      <t>.  If said t-Format.Container≠Null: This Format-Record applies to a 'Shared (</t>
    </r>
    <r>
      <rPr>
        <u/>
        <sz val="10"/>
        <color theme="1"/>
        <rFont val="Bahnschrift Condensed"/>
        <family val="2"/>
      </rPr>
      <t>Col</t>
    </r>
    <r>
      <rPr>
        <sz val="10"/>
        <color theme="1"/>
        <rFont val="Bahnschrift Condensed"/>
        <family val="2"/>
      </rPr>
      <t>/</t>
    </r>
    <r>
      <rPr>
        <u/>
        <sz val="10"/>
        <color theme="1"/>
        <rFont val="Bahnschrift Condensed"/>
        <family val="2"/>
      </rPr>
      <t>Item</t>
    </r>
    <r>
      <rPr>
        <sz val="10"/>
        <color theme="1"/>
        <rFont val="Bahnschrift Condensed"/>
        <family val="2"/>
      </rPr>
      <t>) Object' which is currently 'contained' in said '(</t>
    </r>
    <r>
      <rPr>
        <u/>
        <sz val="10"/>
        <color theme="1"/>
        <rFont val="Bahnschrift Condensed"/>
        <family val="2"/>
      </rPr>
      <t>Page</t>
    </r>
    <r>
      <rPr>
        <sz val="10"/>
        <color theme="1"/>
        <rFont val="Bahnschrift Condensed"/>
        <family val="2"/>
      </rPr>
      <t>/</t>
    </r>
    <r>
      <rPr>
        <u/>
        <sz val="10"/>
        <color theme="1"/>
        <rFont val="Bahnschrift Condensed"/>
        <family val="2"/>
      </rPr>
      <t>Row</t>
    </r>
    <r>
      <rPr>
        <sz val="10"/>
        <color theme="1"/>
        <rFont val="Bahnschrift Condensed"/>
        <family val="2"/>
      </rPr>
      <t xml:space="preserve">) Container-Object'.  </t>
    </r>
    <r>
      <rPr>
        <sz val="10"/>
        <color theme="5" tint="-0.499984740745262"/>
        <rFont val="Bahnschrift Condensed"/>
        <family val="2"/>
      </rPr>
      <t xml:space="preserve">Each said 'Shared-Col' is contained in a 'Page', and each said 'Shared-Item (of Shared-Cell)' is contained in a 'Local-Row (with its corrsp </t>
    </r>
    <r>
      <rPr>
        <u/>
        <sz val="10"/>
        <color theme="5" tint="-0.499984740745262"/>
        <rFont val="Bahnschrift Condensed"/>
        <family val="2"/>
      </rPr>
      <t>t-Row-Share</t>
    </r>
    <r>
      <rPr>
        <sz val="10"/>
        <color theme="5" tint="-0.499984740745262"/>
        <rFont val="Bahnschrift Condensed"/>
        <family val="2"/>
      </rPr>
      <t>≠Null)'.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</si>
</sst>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_);[Red]\(&quot;$&quot;#,##0.00\)"/>
    <numFmt numFmtId="164" formatCode="yyyy\-mm\-dd;@"/>
    <numFmt numFmtId="165" formatCode="0.0"/>
    <numFmt numFmtId="166" formatCode="&quot;$&quot;#,##0.00000000"/>
  </numFmts>
  <fonts count="201">
    <font>
      <sz val="11"/>
      <color theme="1"/>
      <name val="Calibri"/>
      <family val="2"/>
      <scheme val="minor"/>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Arial Narrow"/>
      <family val="2"/>
    </font>
    <font>
      <sz val="11"/>
      <color theme="1"/>
      <name val="Calibri"/>
      <family val="2"/>
      <charset val="134"/>
      <scheme val="minor"/>
    </font>
    <font>
      <sz val="8"/>
      <name val="Calibri"/>
      <family val="2"/>
      <scheme val="minor"/>
    </font>
    <font>
      <sz val="11"/>
      <color theme="1"/>
      <name val="Arial"/>
      <family val="2"/>
    </font>
    <font>
      <sz val="11"/>
      <color theme="1"/>
      <name val="Arial Narrow"/>
      <family val="2"/>
    </font>
    <font>
      <b/>
      <sz val="11"/>
      <color theme="1"/>
      <name val="Arial Narrow"/>
      <family val="2"/>
    </font>
    <font>
      <sz val="10"/>
      <color theme="1"/>
      <name val="Arial"/>
      <family val="2"/>
    </font>
    <font>
      <b/>
      <sz val="10"/>
      <color theme="1"/>
      <name val="Arial"/>
      <family val="2"/>
    </font>
    <font>
      <sz val="10"/>
      <color theme="1"/>
      <name val="Arial Narrow"/>
      <family val="2"/>
    </font>
    <font>
      <b/>
      <sz val="11"/>
      <color theme="1"/>
      <name val="Arial"/>
      <family val="2"/>
    </font>
    <font>
      <b/>
      <sz val="10"/>
      <color theme="1"/>
      <name val="Arial Narrow"/>
      <family val="2"/>
    </font>
    <font>
      <u/>
      <sz val="11"/>
      <color theme="10"/>
      <name val="Calibri"/>
      <family val="2"/>
      <scheme val="minor"/>
    </font>
    <font>
      <sz val="8"/>
      <color theme="1"/>
      <name val="Arial"/>
      <family val="2"/>
    </font>
    <font>
      <b/>
      <sz val="8"/>
      <color theme="1"/>
      <name val="Arial Narrow"/>
      <family val="2"/>
    </font>
    <font>
      <sz val="8"/>
      <color theme="1"/>
      <name val="Arial Narrow"/>
      <family val="2"/>
    </font>
    <font>
      <sz val="9"/>
      <color theme="1"/>
      <name val="Arial Narrow"/>
      <family val="2"/>
    </font>
    <font>
      <b/>
      <sz val="9"/>
      <color theme="1"/>
      <name val="Arial Narrow"/>
      <family val="2"/>
    </font>
    <font>
      <sz val="8"/>
      <color theme="1"/>
      <name val="Bahnschrift Light Condensed"/>
      <family val="2"/>
    </font>
    <font>
      <b/>
      <sz val="8"/>
      <color theme="1"/>
      <name val="Bahnschrift Condensed"/>
      <family val="2"/>
    </font>
    <font>
      <sz val="10"/>
      <color theme="1"/>
      <name val="Bahnschrift Light Condensed"/>
      <family val="2"/>
    </font>
    <font>
      <sz val="11"/>
      <color theme="1"/>
      <name val="Bahnschrift Light Condensed"/>
      <family val="2"/>
    </font>
    <font>
      <b/>
      <sz val="10"/>
      <color theme="1"/>
      <name val="Bahnschrift Light Condensed"/>
      <family val="2"/>
    </font>
    <font>
      <sz val="9"/>
      <color theme="1"/>
      <name val="Bahnschrift Light Condensed"/>
      <family val="2"/>
    </font>
    <font>
      <sz val="12"/>
      <color theme="1"/>
      <name val="Calibri"/>
      <family val="2"/>
      <charset val="136"/>
      <scheme val="minor"/>
    </font>
    <font>
      <u/>
      <sz val="12"/>
      <color theme="10"/>
      <name val="Calibri"/>
      <family val="2"/>
      <charset val="136"/>
      <scheme val="minor"/>
    </font>
    <font>
      <sz val="8"/>
      <color rgb="FF00B050"/>
      <name val="Arial"/>
      <family val="2"/>
    </font>
    <font>
      <b/>
      <sz val="9"/>
      <color theme="1"/>
      <name val="Bahnschrift Light Condensed"/>
      <family val="2"/>
    </font>
    <font>
      <sz val="9"/>
      <color theme="1"/>
      <name val="Arial"/>
      <family val="2"/>
    </font>
    <font>
      <sz val="8"/>
      <color theme="1"/>
      <name val="Bahnschrift Condensed"/>
      <family val="2"/>
    </font>
    <font>
      <sz val="8"/>
      <color rgb="FF00B050"/>
      <name val="Arial Narrow"/>
      <family val="2"/>
    </font>
    <font>
      <b/>
      <sz val="8"/>
      <name val="Arial Narrow"/>
      <family val="2"/>
    </font>
    <font>
      <sz val="8"/>
      <name val="Arial Narrow"/>
      <family val="2"/>
    </font>
    <font>
      <b/>
      <sz val="10"/>
      <color rgb="FF0070C0"/>
      <name val="Arial Narrow"/>
      <family val="2"/>
    </font>
    <font>
      <b/>
      <sz val="10"/>
      <color theme="1"/>
      <name val="Bahnschrift Condensed"/>
      <family val="2"/>
    </font>
    <font>
      <sz val="10"/>
      <color theme="1"/>
      <name val="Bahnschrift Condensed"/>
      <family val="2"/>
    </font>
    <font>
      <sz val="10"/>
      <name val="Bahnschrift Condensed"/>
      <family val="2"/>
    </font>
    <font>
      <b/>
      <sz val="10"/>
      <name val="Bahnschrift Condensed"/>
      <family val="2"/>
    </font>
    <font>
      <sz val="9"/>
      <color theme="1"/>
      <name val="Bahnschrift Condensed"/>
      <family val="2"/>
    </font>
    <font>
      <sz val="10"/>
      <color rgb="FF0070C0"/>
      <name val="Bahnschrift Condensed"/>
      <family val="2"/>
    </font>
    <font>
      <b/>
      <sz val="10"/>
      <color theme="1"/>
      <name val="Calibri Light"/>
      <family val="2"/>
      <scheme val="major"/>
    </font>
    <font>
      <b/>
      <sz val="12"/>
      <color theme="1"/>
      <name val="Arial Narrow"/>
      <family val="2"/>
    </font>
    <font>
      <sz val="11"/>
      <color theme="1"/>
      <name val="Arial Narrow"/>
      <family val="2"/>
      <charset val="134"/>
    </font>
    <font>
      <b/>
      <sz val="11"/>
      <color theme="1"/>
      <name val="Arial Narrow"/>
      <family val="2"/>
      <charset val="134"/>
    </font>
    <font>
      <sz val="9"/>
      <name val="Arial Narrow"/>
      <family val="2"/>
    </font>
    <font>
      <b/>
      <sz val="9"/>
      <name val="Arial Narrow"/>
      <family val="2"/>
    </font>
    <font>
      <sz val="9"/>
      <color rgb="FF00B050"/>
      <name val="Arial Narrow"/>
      <family val="2"/>
    </font>
    <font>
      <sz val="9"/>
      <color theme="1" tint="0.499984740745262"/>
      <name val="Arial Narrow"/>
      <family val="2"/>
    </font>
    <font>
      <sz val="9"/>
      <color theme="10"/>
      <name val="Arial Narrow"/>
      <family val="2"/>
    </font>
    <font>
      <sz val="8"/>
      <color theme="1" tint="0.499984740745262"/>
      <name val="Bahnschrift Condensed"/>
      <family val="2"/>
    </font>
    <font>
      <sz val="8"/>
      <color rgb="FFC00000"/>
      <name val="Arial Narrow"/>
      <family val="2"/>
    </font>
    <font>
      <sz val="9"/>
      <color theme="1" tint="0.499984740745262"/>
      <name val="Arial"/>
      <family val="2"/>
    </font>
    <font>
      <sz val="9"/>
      <color theme="9" tint="-0.249977111117893"/>
      <name val="Arial Narrow"/>
      <family val="2"/>
    </font>
    <font>
      <u/>
      <sz val="9"/>
      <color rgb="FF00B050"/>
      <name val="Arial Narrow"/>
      <family val="2"/>
    </font>
    <font>
      <i/>
      <sz val="9"/>
      <color theme="1"/>
      <name val="Arial Narrow"/>
      <family val="2"/>
    </font>
    <font>
      <b/>
      <sz val="11"/>
      <color theme="1"/>
      <name val="Arial"/>
      <family val="2"/>
      <charset val="134"/>
    </font>
    <font>
      <u/>
      <sz val="9"/>
      <color theme="1"/>
      <name val="Arial Narrow"/>
      <family val="2"/>
    </font>
    <font>
      <u/>
      <sz val="11"/>
      <color theme="1"/>
      <name val="Arial Narrow"/>
      <family val="2"/>
    </font>
    <font>
      <sz val="10"/>
      <color rgb="FFC00000"/>
      <name val="Arial Narrow"/>
      <family val="2"/>
    </font>
    <font>
      <sz val="10"/>
      <color theme="1"/>
      <name val="Arial Narrow"/>
      <family val="2"/>
      <charset val="134"/>
    </font>
    <font>
      <sz val="10"/>
      <color theme="1"/>
      <name val="Arial"/>
      <family val="2"/>
      <charset val="134"/>
    </font>
    <font>
      <sz val="10"/>
      <color rgb="FF00B050"/>
      <name val="Arial Narrow"/>
      <family val="2"/>
      <charset val="134"/>
    </font>
    <font>
      <b/>
      <sz val="10"/>
      <color rgb="FF00B050"/>
      <name val="Arial Narrow"/>
      <family val="2"/>
    </font>
    <font>
      <sz val="10"/>
      <color rgb="FF00B050"/>
      <name val="Arial Narrow"/>
      <family val="2"/>
    </font>
    <font>
      <sz val="10"/>
      <color rgb="FF00B050"/>
      <name val="Arial"/>
      <family val="2"/>
      <charset val="134"/>
    </font>
    <font>
      <b/>
      <sz val="10"/>
      <color rgb="FF00B050"/>
      <name val="Arial"/>
      <family val="2"/>
    </font>
    <font>
      <u/>
      <sz val="10"/>
      <color theme="1"/>
      <name val="Bahnschrift Condensed"/>
      <family val="2"/>
    </font>
    <font>
      <u/>
      <sz val="10"/>
      <name val="Bahnschrift Condensed"/>
      <family val="2"/>
    </font>
    <font>
      <u/>
      <sz val="10"/>
      <color theme="1"/>
      <name val="Arial Narrow"/>
      <family val="2"/>
    </font>
    <font>
      <b/>
      <sz val="10"/>
      <name val="Arial Narrow"/>
      <family val="2"/>
    </font>
    <font>
      <sz val="9"/>
      <color theme="0" tint="-0.499984740745262"/>
      <name val="Arial Narrow"/>
      <family val="2"/>
      <charset val="134"/>
    </font>
    <font>
      <b/>
      <sz val="10"/>
      <color theme="0" tint="-0.499984740745262"/>
      <name val="Arial Narrow"/>
      <family val="2"/>
      <charset val="134"/>
    </font>
    <font>
      <sz val="9"/>
      <color theme="0" tint="-0.499984740745262"/>
      <name val="Tahoma"/>
      <family val="2"/>
      <charset val="134"/>
    </font>
    <font>
      <sz val="8"/>
      <color theme="0" tint="-0.499984740745262"/>
      <name val="Tahoma"/>
      <family val="2"/>
      <charset val="134"/>
    </font>
    <font>
      <sz val="9"/>
      <color theme="0" tint="-0.499984740745262"/>
      <name val="Arial"/>
      <family val="2"/>
      <charset val="134"/>
    </font>
    <font>
      <sz val="10"/>
      <color theme="1"/>
      <name val="Bahnschrift Condensed"/>
      <family val="2"/>
      <charset val="134"/>
    </font>
    <font>
      <sz val="9"/>
      <name val="Bahnschrift Light Condensed"/>
      <family val="2"/>
    </font>
    <font>
      <b/>
      <sz val="9"/>
      <name val="Bahnschrift Light Condensed"/>
      <family val="2"/>
    </font>
    <font>
      <u/>
      <sz val="9"/>
      <name val="Bahnschrift Light Condensed"/>
      <family val="2"/>
    </font>
    <font>
      <u/>
      <sz val="9"/>
      <color theme="1" tint="0.499984740745262"/>
      <name val="Bahnschrift Light Condensed"/>
      <family val="2"/>
    </font>
    <font>
      <u/>
      <sz val="9"/>
      <name val="Arial Narrow"/>
      <family val="2"/>
    </font>
    <font>
      <sz val="9"/>
      <name val="Calibri"/>
      <family val="3"/>
      <charset val="134"/>
      <scheme val="minor"/>
    </font>
    <font>
      <sz val="9"/>
      <color theme="1" tint="0.499984740745262"/>
      <name val="Arial"/>
      <family val="2"/>
      <charset val="134"/>
    </font>
    <font>
      <b/>
      <sz val="11"/>
      <color theme="5" tint="-0.499984740745262"/>
      <name val="Bahnschrift Light Condensed"/>
      <family val="2"/>
    </font>
    <font>
      <b/>
      <sz val="12"/>
      <color theme="4"/>
      <name val="Calibri"/>
      <family val="2"/>
      <scheme val="minor"/>
    </font>
    <font>
      <sz val="12"/>
      <color theme="4"/>
      <name val="Calibri"/>
      <family val="2"/>
      <charset val="134"/>
      <scheme val="minor"/>
    </font>
    <font>
      <sz val="12"/>
      <color theme="4"/>
      <name val="Arial Narrow"/>
      <family val="2"/>
    </font>
    <font>
      <sz val="9"/>
      <name val="Calibri"/>
      <family val="3"/>
      <charset val="136"/>
      <scheme val="minor"/>
    </font>
    <font>
      <sz val="10"/>
      <name val="Arial Rounded MT Bold"/>
      <family val="2"/>
    </font>
    <font>
      <sz val="10"/>
      <color rgb="FF0070C0"/>
      <name val="Arial Rounded MT Bold"/>
      <family val="2"/>
    </font>
    <font>
      <b/>
      <sz val="10"/>
      <color theme="5" tint="-0.499984740745262"/>
      <name val="Bahnschrift Condensed"/>
      <family val="2"/>
    </font>
    <font>
      <b/>
      <sz val="10"/>
      <color rgb="FFC00000"/>
      <name val="Arial Narrow"/>
      <family val="2"/>
    </font>
    <font>
      <b/>
      <sz val="11"/>
      <color rgb="FFC00000"/>
      <name val="Calibri"/>
      <family val="2"/>
      <scheme val="minor"/>
    </font>
    <font>
      <u/>
      <sz val="9"/>
      <color theme="1" tint="0.499984740745262"/>
      <name val="Arial Narrow"/>
      <family val="2"/>
    </font>
    <font>
      <u/>
      <sz val="9"/>
      <name val="Arial Narrow"/>
      <family val="2"/>
      <charset val="134"/>
    </font>
    <font>
      <sz val="9"/>
      <name val="Arial Narrow"/>
      <family val="2"/>
      <charset val="134"/>
    </font>
    <font>
      <sz val="9"/>
      <name val="Bahnschrift Condensed"/>
      <family val="2"/>
      <charset val="134"/>
    </font>
    <font>
      <sz val="12"/>
      <color theme="1"/>
      <name val="Calibri"/>
      <family val="2"/>
      <charset val="134"/>
      <scheme val="minor"/>
    </font>
    <font>
      <b/>
      <sz val="11"/>
      <color rgb="FF0070C0"/>
      <name val="Arial"/>
      <family val="2"/>
    </font>
    <font>
      <b/>
      <u/>
      <sz val="11"/>
      <color theme="5" tint="-0.499984740745262"/>
      <name val="Bahnschrift Light Condensed"/>
      <family val="2"/>
    </font>
    <font>
      <b/>
      <sz val="11"/>
      <name val="Arial Narrow"/>
      <family val="2"/>
      <charset val="134"/>
    </font>
    <font>
      <sz val="11"/>
      <name val="Bahnschrift Condensed"/>
      <family val="2"/>
    </font>
    <font>
      <u/>
      <sz val="10"/>
      <color theme="10"/>
      <name val="Arial Narrow"/>
      <family val="2"/>
    </font>
    <font>
      <sz val="9"/>
      <color theme="1" tint="0.499984740745262"/>
      <name val="Bahnschrift Light Condensed"/>
      <family val="2"/>
    </font>
    <font>
      <sz val="9"/>
      <color theme="10"/>
      <name val="Bahnschrift Light Condensed"/>
      <family val="2"/>
    </font>
    <font>
      <sz val="9"/>
      <color rgb="FF00B050"/>
      <name val="Bahnschrift Light Condensed"/>
      <family val="2"/>
    </font>
    <font>
      <u/>
      <sz val="9"/>
      <color rgb="FF00B050"/>
      <name val="Bahnschrift Light Condensed"/>
      <family val="2"/>
    </font>
    <font>
      <sz val="10"/>
      <color theme="1"/>
      <name val="Bahnschrift Light SemiCondensed"/>
      <family val="2"/>
    </font>
    <font>
      <b/>
      <sz val="11"/>
      <color theme="1"/>
      <name val="Bahnschrift Light Condensed"/>
      <family val="2"/>
    </font>
    <font>
      <b/>
      <sz val="10"/>
      <color rgb="FF0070C0"/>
      <name val="Arial"/>
      <family val="2"/>
    </font>
    <font>
      <b/>
      <sz val="10"/>
      <name val="Arial"/>
      <family val="2"/>
    </font>
    <font>
      <b/>
      <u/>
      <sz val="10"/>
      <name val="Arial"/>
      <family val="2"/>
    </font>
    <font>
      <b/>
      <sz val="10"/>
      <color rgb="FF0070C0"/>
      <name val="Arial  "/>
    </font>
    <font>
      <b/>
      <sz val="10"/>
      <color rgb="FF0070C0"/>
      <name val="Bahnschrift Light Condensed"/>
      <family val="2"/>
    </font>
    <font>
      <sz val="10"/>
      <color theme="1"/>
      <name val="Arial  "/>
    </font>
    <font>
      <b/>
      <sz val="10"/>
      <color theme="1"/>
      <name val="Arial  "/>
    </font>
    <font>
      <sz val="10"/>
      <color rgb="FF0070C0"/>
      <name val="Arial  "/>
    </font>
    <font>
      <sz val="10"/>
      <color theme="1"/>
      <name val="Calibri"/>
      <family val="2"/>
      <scheme val="minor"/>
    </font>
    <font>
      <vertAlign val="superscript"/>
      <sz val="10"/>
      <color theme="1"/>
      <name val="Arial"/>
      <family val="2"/>
    </font>
    <font>
      <sz val="10"/>
      <name val="Arial Narrow"/>
      <family val="2"/>
    </font>
    <font>
      <b/>
      <u/>
      <sz val="10"/>
      <color theme="1"/>
      <name val="Arial"/>
      <family val="2"/>
    </font>
    <font>
      <sz val="11"/>
      <name val="Arial Narrow"/>
      <family val="2"/>
    </font>
    <font>
      <sz val="11"/>
      <color rgb="FFC00000"/>
      <name val="Arial Narrow"/>
      <family val="2"/>
    </font>
    <font>
      <u/>
      <sz val="11"/>
      <name val="Arial Narrow"/>
      <family val="2"/>
    </font>
    <font>
      <sz val="11"/>
      <color rgb="FF0070C0"/>
      <name val="Arial Narrow"/>
      <family val="2"/>
    </font>
    <font>
      <b/>
      <sz val="11"/>
      <name val="Arial Narrow"/>
      <family val="2"/>
    </font>
    <font>
      <sz val="10"/>
      <color rgb="FF0070C0"/>
      <name val="Arial Narrow"/>
      <family val="2"/>
    </font>
    <font>
      <sz val="10"/>
      <color theme="5" tint="-0.499984740745262"/>
      <name val="Arial Narrow"/>
      <family val="2"/>
    </font>
    <font>
      <sz val="11"/>
      <color theme="7" tint="-0.249977111117893"/>
      <name val="Arial Narrow"/>
      <family val="2"/>
    </font>
    <font>
      <sz val="11"/>
      <color rgb="FF00B050"/>
      <name val="Arial Narrow"/>
      <family val="2"/>
    </font>
    <font>
      <u/>
      <sz val="11"/>
      <color rgb="FF0070C0"/>
      <name val="Arial Narrow"/>
      <family val="2"/>
    </font>
    <font>
      <sz val="11"/>
      <color rgb="FFFF0000"/>
      <name val="Arial Narrow"/>
      <family val="2"/>
    </font>
    <font>
      <b/>
      <sz val="12"/>
      <color theme="1"/>
      <name val="Arial"/>
      <family val="2"/>
    </font>
    <font>
      <b/>
      <u/>
      <sz val="12"/>
      <color theme="1"/>
      <name val="Arial"/>
      <family val="2"/>
    </font>
    <font>
      <sz val="12"/>
      <color theme="1"/>
      <name val="Arial"/>
      <family val="2"/>
    </font>
    <font>
      <u/>
      <sz val="12"/>
      <color theme="1"/>
      <name val="Arial"/>
      <family val="2"/>
    </font>
    <font>
      <sz val="12"/>
      <color theme="1"/>
      <name val="Arial Narrow"/>
      <family val="2"/>
    </font>
    <font>
      <u/>
      <sz val="11"/>
      <color theme="10"/>
      <name val="Arial"/>
      <family val="2"/>
    </font>
    <font>
      <u/>
      <sz val="12"/>
      <color theme="1"/>
      <name val="Arial Narrow"/>
      <family val="2"/>
    </font>
    <font>
      <b/>
      <sz val="12"/>
      <color rgb="FF0070C0"/>
      <name val="Arial Narrow"/>
      <family val="2"/>
    </font>
    <font>
      <sz val="12"/>
      <color rgb="FFC00000"/>
      <name val="Arial Narrow"/>
      <family val="2"/>
    </font>
    <font>
      <sz val="12"/>
      <name val="Arial Narrow"/>
      <family val="2"/>
    </font>
    <font>
      <sz val="10"/>
      <color theme="5" tint="-0.499984740745262"/>
      <name val="Bahnschrift Condensed"/>
      <family val="2"/>
    </font>
    <font>
      <u/>
      <sz val="10"/>
      <color theme="5" tint="-0.499984740745262"/>
      <name val="Bahnschrift Condensed"/>
      <family val="2"/>
    </font>
    <font>
      <b/>
      <u/>
      <sz val="10"/>
      <color theme="1"/>
      <name val="Arial Narrow"/>
      <family val="2"/>
    </font>
    <font>
      <b/>
      <sz val="9"/>
      <color theme="1"/>
      <name val="Aptos Narrow"/>
      <family val="2"/>
    </font>
    <font>
      <b/>
      <u/>
      <sz val="9"/>
      <color theme="1"/>
      <name val="Aptos Narrow"/>
      <family val="2"/>
    </font>
    <font>
      <sz val="9"/>
      <name val="Aptos Narrow"/>
      <family val="2"/>
    </font>
    <font>
      <b/>
      <sz val="9"/>
      <name val="Aptos Narrow"/>
      <family val="2"/>
    </font>
    <font>
      <sz val="9"/>
      <color theme="1"/>
      <name val="Aptos Narrow"/>
      <family val="2"/>
    </font>
    <font>
      <b/>
      <sz val="11"/>
      <color theme="5" tint="-0.499984740745262"/>
      <name val="Arial Narrow"/>
      <family val="2"/>
    </font>
    <font>
      <b/>
      <u/>
      <sz val="11"/>
      <color theme="1"/>
      <name val="Arial Narrow"/>
      <family val="2"/>
    </font>
    <font>
      <b/>
      <sz val="10"/>
      <color theme="0" tint="-0.34998626667073579"/>
      <name val="Arial Narrow"/>
      <family val="2"/>
    </font>
    <font>
      <sz val="10"/>
      <color rgb="FF56953D"/>
      <name val="Arial Narrow"/>
      <family val="2"/>
    </font>
    <font>
      <u/>
      <sz val="10"/>
      <name val="Arial Narrow"/>
      <family val="2"/>
    </font>
    <font>
      <sz val="10"/>
      <color theme="7" tint="-0.499984740745262"/>
      <name val="Arial Narrow"/>
      <family val="2"/>
    </font>
    <font>
      <u/>
      <sz val="10"/>
      <color theme="7" tint="-0.499984740745262"/>
      <name val="Arial Narrow"/>
      <family val="2"/>
    </font>
    <font>
      <b/>
      <sz val="10"/>
      <color theme="7" tint="-0.499984740745262"/>
      <name val="Arial Narrow"/>
      <family val="2"/>
    </font>
    <font>
      <i/>
      <sz val="10"/>
      <name val="Arial Narrow"/>
      <family val="2"/>
    </font>
    <font>
      <i/>
      <sz val="10"/>
      <color theme="7" tint="-0.499984740745262"/>
      <name val="Arial Narrow"/>
      <family val="2"/>
    </font>
    <font>
      <sz val="10"/>
      <color theme="0" tint="-0.34998626667073579"/>
      <name val="Arial Narrow"/>
      <family val="2"/>
    </font>
    <font>
      <b/>
      <sz val="10"/>
      <color rgb="FF56953D"/>
      <name val="Arial Narrow"/>
      <family val="2"/>
    </font>
    <font>
      <u/>
      <sz val="10"/>
      <color rgb="FF56953D"/>
      <name val="Arial Narrow"/>
      <family val="2"/>
    </font>
    <font>
      <u/>
      <sz val="10"/>
      <color rgb="FF0070C0"/>
      <name val="Arial Narrow"/>
      <family val="2"/>
    </font>
    <font>
      <b/>
      <sz val="10"/>
      <color theme="1" tint="0.499984740745262"/>
      <name val="Arial Narrow"/>
      <family val="2"/>
    </font>
    <font>
      <sz val="10"/>
      <color theme="1" tint="0.499984740745262"/>
      <name val="Arial Narrow"/>
      <family val="2"/>
    </font>
    <font>
      <sz val="10"/>
      <color theme="9" tint="-0.249977111117893"/>
      <name val="Arial Narrow"/>
      <family val="2"/>
    </font>
    <font>
      <sz val="10"/>
      <color theme="1" tint="0.34998626667073579"/>
      <name val="Arial Narrow"/>
      <family val="2"/>
    </font>
    <font>
      <sz val="10"/>
      <color theme="9" tint="-0.24994659260841701"/>
      <name val="Arial Narrow"/>
      <family val="2"/>
    </font>
    <font>
      <b/>
      <sz val="10"/>
      <color theme="9" tint="-0.24994659260841701"/>
      <name val="Arial Narrow"/>
      <family val="2"/>
    </font>
    <font>
      <sz val="10"/>
      <color rgb="FFFF0000"/>
      <name val="Arial Narrow"/>
      <family val="2"/>
    </font>
    <font>
      <u/>
      <sz val="10"/>
      <color theme="9" tint="-0.24994659260841701"/>
      <name val="Arial Narrow"/>
      <family val="2"/>
    </font>
    <font>
      <sz val="10"/>
      <color theme="9"/>
      <name val="Arial Narrow"/>
      <family val="2"/>
    </font>
    <font>
      <u/>
      <sz val="10"/>
      <color rgb="FFC00000"/>
      <name val="Arial Narrow"/>
      <family val="2"/>
    </font>
    <font>
      <i/>
      <sz val="10"/>
      <color theme="9" tint="-0.24994659260841701"/>
      <name val="Arial Narrow"/>
      <family val="2"/>
    </font>
    <font>
      <sz val="10"/>
      <color theme="10"/>
      <name val="Arial Narrow"/>
      <family val="2"/>
    </font>
    <font>
      <b/>
      <sz val="12"/>
      <color theme="4"/>
      <name val="Arial Narrow"/>
      <family val="2"/>
    </font>
    <font>
      <b/>
      <sz val="11"/>
      <color rgb="FF0070C0"/>
      <name val="Arial Narrow"/>
      <family val="2"/>
    </font>
    <font>
      <u/>
      <sz val="9"/>
      <color theme="1"/>
      <name val="Aptos Narrow"/>
      <family val="2"/>
    </font>
    <font>
      <b/>
      <sz val="11"/>
      <color theme="7" tint="-0.249977111117893"/>
      <name val="Arial"/>
      <family val="2"/>
    </font>
    <font>
      <b/>
      <sz val="11"/>
      <color theme="5" tint="-0.499984740745262"/>
      <name val="Arial"/>
      <family val="2"/>
    </font>
    <font>
      <sz val="10"/>
      <color theme="5" tint="-0.499984740745262"/>
      <name val="Arial"/>
      <family val="2"/>
    </font>
    <font>
      <u/>
      <sz val="10"/>
      <color theme="5" tint="-0.499984740745262"/>
      <name val="Arial Narrow"/>
      <family val="2"/>
    </font>
    <font>
      <u/>
      <sz val="10"/>
      <color theme="5" tint="-0.499984740745262"/>
      <name val="Arial"/>
      <family val="2"/>
    </font>
    <font>
      <b/>
      <u/>
      <sz val="11"/>
      <color theme="1"/>
      <name val="Arial"/>
      <family val="2"/>
    </font>
    <font>
      <sz val="11"/>
      <color theme="5" tint="-0.499984740745262"/>
      <name val="Arial Narrow"/>
      <family val="2"/>
    </font>
    <font>
      <u/>
      <sz val="11"/>
      <color theme="5" tint="-0.499984740745262"/>
      <name val="Arial Narrow"/>
      <family val="2"/>
    </font>
  </fonts>
  <fills count="6">
    <fill>
      <patternFill patternType="none"/>
    </fill>
    <fill>
      <patternFill patternType="gray125"/>
    </fill>
    <fill>
      <patternFill patternType="solid">
        <fgColor theme="0" tint="-0.14999847407452621"/>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rgb="FFFFC000"/>
        <bgColor indexed="64"/>
      </patternFill>
    </fill>
  </fills>
  <borders count="34">
    <border>
      <left/>
      <right/>
      <top/>
      <bottom/>
      <diagonal/>
    </border>
    <border>
      <left style="thick">
        <color indexed="64"/>
      </left>
      <right style="thick">
        <color indexed="64"/>
      </right>
      <top style="thick">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top style="thick">
        <color indexed="64"/>
      </top>
      <bottom/>
      <diagonal/>
    </border>
    <border>
      <left/>
      <right style="thick">
        <color indexed="64"/>
      </right>
      <top style="thick">
        <color indexed="64"/>
      </top>
      <bottom style="thick">
        <color indexed="64"/>
      </bottom>
      <diagonal/>
    </border>
    <border>
      <left/>
      <right/>
      <top/>
      <bottom style="thick">
        <color indexed="64"/>
      </bottom>
      <diagonal/>
    </border>
    <border>
      <left style="thick">
        <color indexed="64"/>
      </left>
      <right style="thick">
        <color indexed="64"/>
      </right>
      <top/>
      <bottom style="thick">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theme="0"/>
      </left>
      <right/>
      <top/>
      <bottom/>
      <diagonal/>
    </border>
    <border>
      <left style="thick">
        <color rgb="FF0070C0"/>
      </left>
      <right style="thick">
        <color rgb="FF0070C0"/>
      </right>
      <top style="thick">
        <color rgb="FF0070C0"/>
      </top>
      <bottom style="thick">
        <color rgb="FF0070C0"/>
      </bottom>
      <diagonal/>
    </border>
    <border>
      <left style="thick">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diagonal/>
    </border>
    <border>
      <left/>
      <right style="thick">
        <color rgb="FF0070C0"/>
      </right>
      <top/>
      <bottom/>
      <diagonal/>
    </border>
    <border>
      <left style="thick">
        <color rgb="FF0070C0"/>
      </left>
      <right/>
      <top/>
      <bottom style="thick">
        <color rgb="FF0070C0"/>
      </bottom>
      <diagonal/>
    </border>
    <border>
      <left/>
      <right/>
      <top/>
      <bottom style="thick">
        <color rgb="FF0070C0"/>
      </bottom>
      <diagonal/>
    </border>
    <border>
      <left/>
      <right style="thick">
        <color rgb="FF0070C0"/>
      </right>
      <top/>
      <bottom style="thick">
        <color rgb="FF0070C0"/>
      </bottom>
      <diagonal/>
    </border>
    <border>
      <left/>
      <right style="thick">
        <color indexed="64"/>
      </right>
      <top/>
      <bottom style="thin">
        <color indexed="64"/>
      </bottom>
      <diagonal/>
    </border>
    <border>
      <left/>
      <right style="thick">
        <color indexed="64"/>
      </right>
      <top/>
      <bottom style="medium">
        <color indexed="64"/>
      </bottom>
      <diagonal/>
    </border>
    <border>
      <left/>
      <right style="thin">
        <color indexed="64"/>
      </right>
      <top/>
      <bottom style="thin">
        <color indexed="64"/>
      </bottom>
      <diagonal/>
    </border>
    <border>
      <left/>
      <right style="thin">
        <color indexed="64"/>
      </right>
      <top/>
      <bottom/>
      <diagonal/>
    </border>
    <border>
      <left/>
      <right style="medium">
        <color indexed="64"/>
      </right>
      <top/>
      <bottom/>
      <diagonal/>
    </border>
    <border>
      <left/>
      <right style="thin">
        <color theme="0"/>
      </right>
      <top/>
      <bottom/>
      <diagonal/>
    </border>
    <border>
      <left style="thin">
        <color theme="0"/>
      </left>
      <right style="thin">
        <color theme="0"/>
      </right>
      <top style="thin">
        <color theme="0"/>
      </top>
      <bottom/>
      <diagonal/>
    </border>
    <border>
      <left/>
      <right/>
      <top/>
      <bottom style="thin">
        <color theme="0"/>
      </bottom>
      <diagonal/>
    </border>
    <border>
      <left/>
      <right style="thick">
        <color indexed="64"/>
      </right>
      <top/>
      <bottom/>
      <diagonal/>
    </border>
  </borders>
  <cellStyleXfs count="5">
    <xf numFmtId="0" fontId="0" fillId="0" borderId="0"/>
    <xf numFmtId="0" fontId="26" fillId="0" borderId="0" applyNumberFormat="0" applyFill="0" applyBorder="0" applyAlignment="0" applyProtection="0"/>
    <xf numFmtId="0" fontId="38" fillId="0" borderId="0">
      <alignment vertical="center"/>
    </xf>
    <xf numFmtId="0" fontId="39" fillId="0" borderId="0" applyNumberFormat="0" applyFill="0" applyBorder="0" applyAlignment="0" applyProtection="0">
      <alignment vertical="center"/>
    </xf>
    <xf numFmtId="0" fontId="16" fillId="0" borderId="0"/>
  </cellStyleXfs>
  <cellXfs count="531">
    <xf numFmtId="0" fontId="0" fillId="0" borderId="0" xfId="0"/>
    <xf numFmtId="0" fontId="18" fillId="0" borderId="0" xfId="0" applyFont="1"/>
    <xf numFmtId="0" fontId="18" fillId="0" borderId="0" xfId="0" applyFont="1" applyAlignment="1">
      <alignment horizontal="left"/>
    </xf>
    <xf numFmtId="0" fontId="19" fillId="0" borderId="0" xfId="0" applyFont="1"/>
    <xf numFmtId="0" fontId="19" fillId="0" borderId="0" xfId="0" applyFont="1" applyAlignment="1">
      <alignment horizontal="left"/>
    </xf>
    <xf numFmtId="0" fontId="19" fillId="0" borderId="0" xfId="0" applyFont="1" applyAlignment="1">
      <alignment horizontal="center"/>
    </xf>
    <xf numFmtId="0" fontId="21" fillId="0" borderId="0" xfId="0" applyFont="1" applyAlignment="1">
      <alignment horizontal="center"/>
    </xf>
    <xf numFmtId="0" fontId="23" fillId="0" borderId="0" xfId="0" quotePrefix="1" applyFont="1" applyAlignment="1">
      <alignment horizontal="center"/>
    </xf>
    <xf numFmtId="0" fontId="19" fillId="0" borderId="0" xfId="0" applyFont="1" applyAlignment="1">
      <alignment vertical="center"/>
    </xf>
    <xf numFmtId="0" fontId="21" fillId="0" borderId="0" xfId="0" applyFont="1"/>
    <xf numFmtId="0" fontId="21" fillId="0" borderId="0" xfId="0" applyFont="1" applyAlignment="1">
      <alignment horizontal="left"/>
    </xf>
    <xf numFmtId="0" fontId="23" fillId="0" borderId="0" xfId="0" applyFont="1" applyAlignment="1">
      <alignment horizontal="left"/>
    </xf>
    <xf numFmtId="0" fontId="23" fillId="0" borderId="0" xfId="0" applyFont="1" applyAlignment="1">
      <alignment horizontal="center"/>
    </xf>
    <xf numFmtId="0" fontId="23" fillId="0" borderId="0" xfId="0" applyFont="1"/>
    <xf numFmtId="49" fontId="21" fillId="0" borderId="0" xfId="0" applyNumberFormat="1" applyFont="1" applyAlignment="1">
      <alignment horizontal="center"/>
    </xf>
    <xf numFmtId="49" fontId="23" fillId="0" borderId="0" xfId="0" applyNumberFormat="1" applyFont="1" applyAlignment="1">
      <alignment horizontal="center"/>
    </xf>
    <xf numFmtId="0" fontId="27" fillId="0" borderId="0" xfId="0" applyFont="1"/>
    <xf numFmtId="0" fontId="28" fillId="3" borderId="3" xfId="0" applyFont="1" applyFill="1" applyBorder="1"/>
    <xf numFmtId="0" fontId="28" fillId="3" borderId="4" xfId="0" applyFont="1" applyFill="1" applyBorder="1"/>
    <xf numFmtId="0" fontId="28" fillId="3" borderId="1" xfId="0" applyFont="1" applyFill="1" applyBorder="1" applyAlignment="1">
      <alignment horizontal="center"/>
    </xf>
    <xf numFmtId="0" fontId="29" fillId="0" borderId="0" xfId="0" applyFont="1"/>
    <xf numFmtId="0" fontId="29" fillId="0" borderId="0" xfId="0" applyFont="1" applyAlignment="1">
      <alignment horizontal="center"/>
    </xf>
    <xf numFmtId="0" fontId="27" fillId="0" borderId="0" xfId="0" applyFont="1" applyAlignment="1">
      <alignment horizontal="left"/>
    </xf>
    <xf numFmtId="0" fontId="27" fillId="0" borderId="0" xfId="0" applyFont="1" applyAlignment="1">
      <alignment horizontal="center"/>
    </xf>
    <xf numFmtId="0" fontId="29" fillId="0" borderId="0" xfId="0" quotePrefix="1" applyFont="1" applyAlignment="1">
      <alignment horizontal="center"/>
    </xf>
    <xf numFmtId="0" fontId="23" fillId="0" borderId="0" xfId="0" quotePrefix="1" applyFont="1"/>
    <xf numFmtId="0" fontId="33" fillId="3" borderId="1" xfId="0" applyFont="1" applyFill="1" applyBorder="1" applyAlignment="1">
      <alignment horizontal="center"/>
    </xf>
    <xf numFmtId="0" fontId="35" fillId="0" borderId="0" xfId="0" applyFont="1" applyAlignment="1">
      <alignment horizontal="center"/>
    </xf>
    <xf numFmtId="0" fontId="20" fillId="0" borderId="0" xfId="0" applyFont="1" applyAlignment="1">
      <alignment horizontal="center" vertical="center"/>
    </xf>
    <xf numFmtId="0" fontId="23" fillId="0" borderId="0" xfId="0" applyFont="1" applyAlignment="1">
      <alignment horizontal="center" vertical="center"/>
    </xf>
    <xf numFmtId="0" fontId="25" fillId="0" borderId="0" xfId="0" applyFont="1" applyAlignment="1">
      <alignment horizontal="center" vertical="center"/>
    </xf>
    <xf numFmtId="0" fontId="25" fillId="3" borderId="1" xfId="0" applyFont="1" applyFill="1" applyBorder="1" applyAlignment="1">
      <alignment horizontal="center" vertical="center"/>
    </xf>
    <xf numFmtId="49" fontId="25" fillId="3" borderId="1" xfId="0" applyNumberFormat="1" applyFont="1" applyFill="1" applyBorder="1" applyAlignment="1">
      <alignment horizontal="center" vertical="center"/>
    </xf>
    <xf numFmtId="0" fontId="34" fillId="0" borderId="0" xfId="0" quotePrefix="1" applyFont="1" applyAlignment="1">
      <alignment horizontal="center"/>
    </xf>
    <xf numFmtId="0" fontId="25" fillId="3" borderId="4" xfId="0" applyFont="1" applyFill="1" applyBorder="1" applyAlignment="1">
      <alignment vertical="center"/>
    </xf>
    <xf numFmtId="0" fontId="36" fillId="3" borderId="1" xfId="0" applyFont="1" applyFill="1" applyBorder="1" applyAlignment="1">
      <alignment horizontal="center" vertical="center"/>
    </xf>
    <xf numFmtId="0" fontId="41" fillId="3" borderId="1" xfId="0" quotePrefix="1" applyFont="1" applyFill="1" applyBorder="1" applyAlignment="1">
      <alignment horizontal="center" vertical="center"/>
    </xf>
    <xf numFmtId="0" fontId="25" fillId="3" borderId="3" xfId="0" applyFont="1" applyFill="1" applyBorder="1" applyAlignment="1">
      <alignment horizontal="left" vertical="center"/>
    </xf>
    <xf numFmtId="0" fontId="22" fillId="3" borderId="4" xfId="0" applyFont="1" applyFill="1" applyBorder="1" applyAlignment="1">
      <alignment horizontal="left" vertical="center"/>
    </xf>
    <xf numFmtId="0" fontId="44" fillId="0" borderId="0" xfId="0" quotePrefix="1" applyFont="1"/>
    <xf numFmtId="0" fontId="40" fillId="0" borderId="0" xfId="0" applyFont="1"/>
    <xf numFmtId="0" fontId="44" fillId="0" borderId="0" xfId="0" applyFont="1"/>
    <xf numFmtId="0" fontId="45" fillId="0" borderId="0" xfId="0" quotePrefix="1" applyFont="1"/>
    <xf numFmtId="0" fontId="46" fillId="0" borderId="0" xfId="0" quotePrefix="1" applyFont="1"/>
    <xf numFmtId="0" fontId="49" fillId="0" borderId="0" xfId="0" applyFont="1"/>
    <xf numFmtId="0" fontId="48" fillId="0" borderId="0" xfId="0" applyFont="1" applyAlignment="1">
      <alignment horizontal="left"/>
    </xf>
    <xf numFmtId="0" fontId="44" fillId="0" borderId="0" xfId="0" quotePrefix="1" applyFont="1" applyAlignment="1">
      <alignment horizontal="center"/>
    </xf>
    <xf numFmtId="0" fontId="43" fillId="3" borderId="3" xfId="0" applyFont="1" applyFill="1" applyBorder="1" applyAlignment="1">
      <alignment horizontal="center"/>
    </xf>
    <xf numFmtId="0" fontId="54" fillId="0" borderId="0" xfId="0" applyFont="1" applyAlignment="1">
      <alignment horizontal="center" vertical="center"/>
    </xf>
    <xf numFmtId="0" fontId="40" fillId="0" borderId="0" xfId="0" quotePrefix="1" applyFont="1" applyAlignment="1">
      <alignment horizontal="center"/>
    </xf>
    <xf numFmtId="0" fontId="41" fillId="3" borderId="1" xfId="0" applyFont="1" applyFill="1" applyBorder="1" applyAlignment="1">
      <alignment horizontal="center" vertical="center"/>
    </xf>
    <xf numFmtId="0" fontId="49" fillId="0" borderId="0" xfId="0" applyFont="1" applyAlignment="1">
      <alignment vertical="center"/>
    </xf>
    <xf numFmtId="0" fontId="49" fillId="0" borderId="0" xfId="0" applyFont="1" applyAlignment="1">
      <alignment horizontal="left"/>
    </xf>
    <xf numFmtId="0" fontId="36" fillId="3" borderId="3" xfId="0" applyFont="1" applyFill="1" applyBorder="1" applyAlignment="1">
      <alignment vertical="center"/>
    </xf>
    <xf numFmtId="0" fontId="23" fillId="0" borderId="0" xfId="0" applyFont="1" applyAlignment="1">
      <alignment horizontal="left" vertical="center"/>
    </xf>
    <xf numFmtId="0" fontId="56" fillId="0" borderId="0" xfId="0" applyFont="1" applyAlignment="1">
      <alignment horizontal="left"/>
    </xf>
    <xf numFmtId="0" fontId="56" fillId="0" borderId="0" xfId="0" applyFont="1" applyAlignment="1">
      <alignment horizontal="center"/>
    </xf>
    <xf numFmtId="0" fontId="56" fillId="0" borderId="0" xfId="0" applyFont="1" applyAlignment="1">
      <alignment horizontal="center" vertical="center"/>
    </xf>
    <xf numFmtId="0" fontId="56" fillId="0" borderId="0" xfId="0" applyFont="1" applyAlignment="1">
      <alignment horizontal="left" vertical="center"/>
    </xf>
    <xf numFmtId="0" fontId="57" fillId="3" borderId="4" xfId="0" applyFont="1" applyFill="1" applyBorder="1" applyAlignment="1">
      <alignment horizontal="left"/>
    </xf>
    <xf numFmtId="0" fontId="35" fillId="0" borderId="0" xfId="0" applyFont="1" applyAlignment="1">
      <alignment horizontal="center" vertical="center"/>
    </xf>
    <xf numFmtId="0" fontId="56" fillId="0" borderId="0" xfId="0" applyFont="1" applyAlignment="1">
      <alignment vertical="center"/>
    </xf>
    <xf numFmtId="0" fontId="19" fillId="0" borderId="0" xfId="2" applyFont="1">
      <alignment vertical="center"/>
    </xf>
    <xf numFmtId="0" fontId="34" fillId="0" borderId="0" xfId="0" applyFont="1" applyAlignment="1">
      <alignment horizontal="left" vertical="top"/>
    </xf>
    <xf numFmtId="0" fontId="34" fillId="0" borderId="0" xfId="0" quotePrefix="1" applyFont="1" applyAlignment="1">
      <alignment horizontal="left"/>
    </xf>
    <xf numFmtId="0" fontId="32" fillId="0" borderId="0" xfId="0" quotePrefix="1" applyFont="1" applyAlignment="1">
      <alignment horizontal="left"/>
    </xf>
    <xf numFmtId="0" fontId="25" fillId="0" borderId="0" xfId="0" applyFont="1" applyAlignment="1">
      <alignment vertical="center"/>
    </xf>
    <xf numFmtId="0" fontId="63" fillId="0" borderId="0" xfId="0" quotePrefix="1" applyFont="1" applyAlignment="1">
      <alignment horizontal="center"/>
    </xf>
    <xf numFmtId="0" fontId="64" fillId="0" borderId="0" xfId="0" quotePrefix="1" applyFont="1"/>
    <xf numFmtId="0" fontId="46" fillId="0" borderId="0" xfId="0" applyFont="1" applyAlignment="1">
      <alignment horizontal="center"/>
    </xf>
    <xf numFmtId="0" fontId="65" fillId="0" borderId="0" xfId="0" quotePrefix="1" applyFont="1" applyAlignment="1">
      <alignment horizontal="center"/>
    </xf>
    <xf numFmtId="0" fontId="68" fillId="0" borderId="0" xfId="0" quotePrefix="1" applyFont="1" applyAlignment="1">
      <alignment horizontal="center"/>
    </xf>
    <xf numFmtId="0" fontId="57" fillId="0" borderId="0" xfId="0" applyFont="1" applyAlignment="1">
      <alignment horizontal="center" vertical="center"/>
    </xf>
    <xf numFmtId="0" fontId="69" fillId="3" borderId="3" xfId="0" applyFont="1" applyFill="1" applyBorder="1" applyAlignment="1">
      <alignment vertical="center"/>
    </xf>
    <xf numFmtId="0" fontId="69" fillId="3" borderId="4" xfId="0" applyFont="1" applyFill="1" applyBorder="1" applyAlignment="1">
      <alignment vertical="center"/>
    </xf>
    <xf numFmtId="0" fontId="69" fillId="3" borderId="1" xfId="0" applyFont="1" applyFill="1" applyBorder="1" applyAlignment="1">
      <alignment horizontal="center" vertical="center"/>
    </xf>
    <xf numFmtId="0" fontId="57" fillId="3" borderId="1" xfId="0" applyFont="1" applyFill="1" applyBorder="1" applyAlignment="1">
      <alignment horizontal="center" vertical="center"/>
    </xf>
    <xf numFmtId="0" fontId="57" fillId="3" borderId="4" xfId="0" applyFont="1" applyFill="1" applyBorder="1" applyAlignment="1">
      <alignment horizontal="left" vertical="center"/>
    </xf>
    <xf numFmtId="0" fontId="57" fillId="3" borderId="4" xfId="0" applyFont="1" applyFill="1" applyBorder="1" applyAlignment="1">
      <alignment horizontal="center" vertical="center"/>
    </xf>
    <xf numFmtId="0" fontId="57" fillId="3" borderId="6" xfId="0" applyFont="1" applyFill="1" applyBorder="1" applyAlignment="1">
      <alignment horizontal="center" vertical="center"/>
    </xf>
    <xf numFmtId="0" fontId="72" fillId="0" borderId="0" xfId="0" applyFont="1"/>
    <xf numFmtId="0" fontId="73" fillId="0" borderId="0" xfId="0" applyFont="1" applyAlignment="1">
      <alignment horizontal="center"/>
    </xf>
    <xf numFmtId="0" fontId="74" fillId="0" borderId="0" xfId="0" applyFont="1" applyAlignment="1">
      <alignment horizontal="center"/>
    </xf>
    <xf numFmtId="0" fontId="49" fillId="0" borderId="0" xfId="0" quotePrefix="1" applyFont="1" applyAlignment="1">
      <alignment horizontal="left"/>
    </xf>
    <xf numFmtId="0" fontId="75" fillId="0" borderId="0" xfId="0" quotePrefix="1" applyFont="1" applyAlignment="1">
      <alignment horizontal="left"/>
    </xf>
    <xf numFmtId="0" fontId="75" fillId="0" borderId="0" xfId="0" quotePrefix="1" applyFont="1" applyAlignment="1">
      <alignment horizontal="center"/>
    </xf>
    <xf numFmtId="49" fontId="75" fillId="0" borderId="0" xfId="0" quotePrefix="1" applyNumberFormat="1" applyFont="1" applyAlignment="1">
      <alignment horizontal="center"/>
    </xf>
    <xf numFmtId="0" fontId="75" fillId="0" borderId="0" xfId="0" applyFont="1" applyAlignment="1">
      <alignment horizontal="center"/>
    </xf>
    <xf numFmtId="49" fontId="75" fillId="0" borderId="0" xfId="0" applyNumberFormat="1" applyFont="1" applyAlignment="1">
      <alignment horizontal="center"/>
    </xf>
    <xf numFmtId="0" fontId="78" fillId="0" borderId="0" xfId="0" applyFont="1" applyAlignment="1">
      <alignment horizontal="center"/>
    </xf>
    <xf numFmtId="49" fontId="78" fillId="0" borderId="0" xfId="0" applyNumberFormat="1" applyFont="1" applyAlignment="1">
      <alignment horizontal="center"/>
    </xf>
    <xf numFmtId="0" fontId="77" fillId="0" borderId="0" xfId="0" quotePrefix="1" applyFont="1" applyAlignment="1">
      <alignment horizontal="center"/>
    </xf>
    <xf numFmtId="49" fontId="77" fillId="0" borderId="0" xfId="0" quotePrefix="1" applyNumberFormat="1" applyFont="1" applyAlignment="1">
      <alignment horizontal="center"/>
    </xf>
    <xf numFmtId="0" fontId="79" fillId="2" borderId="2" xfId="0" applyFont="1" applyFill="1" applyBorder="1" applyAlignment="1">
      <alignment horizontal="center"/>
    </xf>
    <xf numFmtId="0" fontId="79" fillId="2" borderId="2" xfId="0" quotePrefix="1" applyFont="1" applyFill="1" applyBorder="1" applyAlignment="1">
      <alignment horizontal="center"/>
    </xf>
    <xf numFmtId="0" fontId="83" fillId="3" borderId="1" xfId="0" applyFont="1" applyFill="1" applyBorder="1" applyAlignment="1">
      <alignment horizontal="center" vertical="center"/>
    </xf>
    <xf numFmtId="0" fontId="49" fillId="0" borderId="0" xfId="0" applyFont="1" applyAlignment="1">
      <alignment horizontal="left" vertical="center"/>
    </xf>
    <xf numFmtId="0" fontId="48" fillId="0" borderId="0" xfId="0" applyFont="1" applyAlignment="1">
      <alignment horizontal="center" vertical="center"/>
    </xf>
    <xf numFmtId="0" fontId="50" fillId="0" borderId="0" xfId="0" quotePrefix="1" applyFont="1" applyAlignment="1">
      <alignment horizontal="center" vertical="center"/>
    </xf>
    <xf numFmtId="0" fontId="53" fillId="0" borderId="0" xfId="0" quotePrefix="1" applyFont="1" applyAlignment="1">
      <alignment horizontal="center" vertical="center"/>
    </xf>
    <xf numFmtId="0" fontId="50" fillId="0" borderId="0" xfId="0" quotePrefix="1" applyFont="1" applyAlignment="1">
      <alignment horizontal="left" vertical="center"/>
    </xf>
    <xf numFmtId="0" fontId="52" fillId="0" borderId="0" xfId="0" applyFont="1" applyAlignment="1">
      <alignment horizontal="center" vertical="center" wrapText="1"/>
    </xf>
    <xf numFmtId="0" fontId="48" fillId="0" borderId="0" xfId="0" applyFont="1" applyAlignment="1">
      <alignment horizontal="left" vertical="center"/>
    </xf>
    <xf numFmtId="0" fontId="49" fillId="3" borderId="1" xfId="0" applyFont="1" applyFill="1" applyBorder="1" applyAlignment="1">
      <alignment horizontal="center" vertical="center"/>
    </xf>
    <xf numFmtId="0" fontId="85" fillId="0" borderId="0" xfId="0" applyFont="1" applyAlignment="1">
      <alignment vertical="center"/>
    </xf>
    <xf numFmtId="0" fontId="86" fillId="0" borderId="0" xfId="0" applyFont="1" applyAlignment="1">
      <alignment vertical="center"/>
    </xf>
    <xf numFmtId="0" fontId="30" fillId="0" borderId="0" xfId="0" applyFont="1" applyAlignment="1">
      <alignment vertical="center"/>
    </xf>
    <xf numFmtId="0" fontId="30" fillId="0" borderId="0" xfId="0" applyFont="1" applyAlignment="1">
      <alignment horizontal="center" vertical="center"/>
    </xf>
    <xf numFmtId="0" fontId="31" fillId="3" borderId="3" xfId="0" applyFont="1" applyFill="1" applyBorder="1" applyAlignment="1">
      <alignment vertical="center"/>
    </xf>
    <xf numFmtId="0" fontId="31" fillId="3" borderId="4" xfId="0" applyFont="1" applyFill="1" applyBorder="1" applyAlignment="1">
      <alignment vertical="center"/>
    </xf>
    <xf numFmtId="0" fontId="31" fillId="3" borderId="1" xfId="0" applyFont="1" applyFill="1" applyBorder="1" applyAlignment="1">
      <alignment horizontal="center" vertical="center"/>
    </xf>
    <xf numFmtId="0" fontId="31" fillId="0" borderId="0" xfId="0" applyFont="1" applyAlignment="1">
      <alignment horizontal="center" vertical="center"/>
    </xf>
    <xf numFmtId="0" fontId="84" fillId="0" borderId="0" xfId="0" applyFont="1" applyAlignment="1">
      <alignment horizontal="center" vertical="center"/>
    </xf>
    <xf numFmtId="0" fontId="31" fillId="0" borderId="0" xfId="0" quotePrefix="1" applyFont="1" applyAlignment="1">
      <alignment vertical="center"/>
    </xf>
    <xf numFmtId="0" fontId="42" fillId="0" borderId="0" xfId="0" applyFont="1" applyAlignment="1">
      <alignment vertical="center"/>
    </xf>
    <xf numFmtId="0" fontId="61" fillId="0" borderId="0" xfId="0" quotePrefix="1" applyFont="1" applyAlignment="1">
      <alignment horizontal="center" vertical="center"/>
    </xf>
    <xf numFmtId="0" fontId="30" fillId="0" borderId="0" xfId="0" quotePrefix="1" applyFont="1" applyAlignment="1">
      <alignment vertical="center"/>
    </xf>
    <xf numFmtId="0" fontId="30" fillId="0" borderId="0" xfId="0" quotePrefix="1" applyFont="1" applyAlignment="1">
      <alignment horizontal="center" vertical="center"/>
    </xf>
    <xf numFmtId="0" fontId="58" fillId="0" borderId="0" xfId="0" quotePrefix="1" applyFont="1" applyAlignment="1">
      <alignment horizontal="center" vertical="center"/>
    </xf>
    <xf numFmtId="0" fontId="58" fillId="0" borderId="0" xfId="0" applyFont="1" applyAlignment="1">
      <alignment horizontal="center" vertical="center"/>
    </xf>
    <xf numFmtId="0" fontId="62" fillId="0" borderId="0" xfId="1" quotePrefix="1" applyFont="1" applyFill="1" applyAlignment="1">
      <alignment horizontal="center" vertical="center"/>
    </xf>
    <xf numFmtId="0" fontId="93" fillId="0" borderId="0" xfId="1" applyFont="1" applyFill="1" applyAlignment="1">
      <alignment horizontal="center" vertical="center"/>
    </xf>
    <xf numFmtId="0" fontId="60" fillId="0" borderId="0" xfId="0" quotePrefix="1" applyFont="1" applyAlignment="1">
      <alignment horizontal="center" vertical="center"/>
    </xf>
    <xf numFmtId="0" fontId="67" fillId="0" borderId="0" xfId="1" quotePrefix="1" applyFont="1" applyFill="1" applyAlignment="1">
      <alignment horizontal="center" vertical="center"/>
    </xf>
    <xf numFmtId="0" fontId="66" fillId="0" borderId="0" xfId="0" quotePrefix="1" applyFont="1" applyAlignment="1">
      <alignment vertical="center"/>
    </xf>
    <xf numFmtId="0" fontId="58" fillId="0" borderId="0" xfId="0" applyFont="1" applyAlignment="1">
      <alignment vertical="center"/>
    </xf>
    <xf numFmtId="0" fontId="34" fillId="0" borderId="0" xfId="0" quotePrefix="1" applyFont="1" applyAlignment="1">
      <alignment horizontal="left" vertical="center"/>
    </xf>
    <xf numFmtId="0" fontId="87" fillId="0" borderId="0" xfId="0" applyFont="1" applyAlignment="1">
      <alignment vertical="center"/>
    </xf>
    <xf numFmtId="0" fontId="42" fillId="0" borderId="0" xfId="0" applyFont="1" applyAlignment="1">
      <alignment horizontal="center" vertical="center"/>
    </xf>
    <xf numFmtId="0" fontId="88" fillId="0" borderId="0" xfId="0" applyFont="1" applyAlignment="1">
      <alignment horizontal="left" vertical="center"/>
    </xf>
    <xf numFmtId="0" fontId="92" fillId="0" borderId="0" xfId="1" applyFont="1" applyFill="1" applyAlignment="1">
      <alignment horizontal="center" vertical="center"/>
    </xf>
    <xf numFmtId="0" fontId="94" fillId="0" borderId="0" xfId="1" applyFont="1" applyFill="1" applyAlignment="1">
      <alignment horizontal="center" vertical="center"/>
    </xf>
    <xf numFmtId="0" fontId="56" fillId="0" borderId="0" xfId="0" applyFont="1"/>
    <xf numFmtId="0" fontId="96" fillId="0" borderId="0" xfId="0" applyFont="1" applyAlignment="1">
      <alignment vertical="center"/>
    </xf>
    <xf numFmtId="0" fontId="57" fillId="3" borderId="3" xfId="0" applyFont="1" applyFill="1" applyBorder="1" applyAlignment="1">
      <alignment horizontal="left" vertical="center"/>
    </xf>
    <xf numFmtId="0" fontId="16" fillId="0" borderId="0" xfId="4"/>
    <xf numFmtId="0" fontId="99" fillId="0" borderId="0" xfId="4" applyFont="1"/>
    <xf numFmtId="0" fontId="34" fillId="0" borderId="0" xfId="0" applyFont="1"/>
    <xf numFmtId="0" fontId="36" fillId="0" borderId="0" xfId="0" applyFont="1" applyAlignment="1">
      <alignment horizontal="center" vertical="center"/>
    </xf>
    <xf numFmtId="0" fontId="50" fillId="0" borderId="0" xfId="0" quotePrefix="1" applyFont="1" applyAlignment="1">
      <alignment horizontal="center" vertical="center" wrapText="1"/>
    </xf>
    <xf numFmtId="0" fontId="89" fillId="0" borderId="0" xfId="0" applyFont="1" applyAlignment="1">
      <alignment horizontal="center" vertical="center"/>
    </xf>
    <xf numFmtId="0" fontId="30" fillId="0" borderId="0" xfId="0" applyFont="1" applyAlignment="1">
      <alignment horizontal="left" vertical="center"/>
    </xf>
    <xf numFmtId="0" fontId="49" fillId="0" borderId="0" xfId="0" applyFont="1" applyAlignment="1">
      <alignment horizontal="center" vertical="center" wrapText="1"/>
    </xf>
    <xf numFmtId="0" fontId="106" fillId="0" borderId="9" xfId="4" applyFont="1" applyBorder="1" applyAlignment="1">
      <alignment vertical="center"/>
    </xf>
    <xf numFmtId="0" fontId="107" fillId="0" borderId="0" xfId="0" quotePrefix="1" applyFont="1" applyAlignment="1">
      <alignment horizontal="center" vertical="center"/>
    </xf>
    <xf numFmtId="0" fontId="94" fillId="0" borderId="0" xfId="0" quotePrefix="1" applyFont="1" applyAlignment="1">
      <alignment horizontal="center" vertical="center"/>
    </xf>
    <xf numFmtId="0" fontId="67" fillId="0" borderId="0" xfId="0" quotePrefix="1" applyFont="1" applyAlignment="1">
      <alignment horizontal="center" vertical="center"/>
    </xf>
    <xf numFmtId="0" fontId="108" fillId="0" borderId="0" xfId="0" quotePrefix="1" applyFont="1" applyAlignment="1">
      <alignment horizontal="center" vertical="center"/>
    </xf>
    <xf numFmtId="0" fontId="58" fillId="0" borderId="0" xfId="0" quotePrefix="1" applyFont="1" applyAlignment="1">
      <alignment vertical="center"/>
    </xf>
    <xf numFmtId="0" fontId="109" fillId="0" borderId="0" xfId="0" applyFont="1" applyAlignment="1">
      <alignment horizontal="center" vertical="center"/>
    </xf>
    <xf numFmtId="0" fontId="109" fillId="0" borderId="0" xfId="0" quotePrefix="1" applyFont="1" applyAlignment="1">
      <alignment vertical="center"/>
    </xf>
    <xf numFmtId="0" fontId="110" fillId="3" borderId="3" xfId="0" applyFont="1" applyFill="1" applyBorder="1" applyAlignment="1">
      <alignment horizontal="center" vertical="center"/>
    </xf>
    <xf numFmtId="0" fontId="23" fillId="0" borderId="26" xfId="0" applyFont="1" applyBorder="1" applyAlignment="1">
      <alignment horizontal="center" vertical="center"/>
    </xf>
    <xf numFmtId="0" fontId="111" fillId="0" borderId="0" xfId="4" applyFont="1"/>
    <xf numFmtId="0" fontId="112" fillId="0" borderId="0" xfId="4" applyFont="1"/>
    <xf numFmtId="0" fontId="112" fillId="0" borderId="0" xfId="4" applyFont="1" applyAlignment="1">
      <alignment vertical="center"/>
    </xf>
    <xf numFmtId="0" fontId="16" fillId="0" borderId="0" xfId="4" applyAlignment="1">
      <alignment vertical="center"/>
    </xf>
    <xf numFmtId="0" fontId="23" fillId="0" borderId="0" xfId="4" applyFont="1" applyAlignment="1">
      <alignment vertical="center"/>
    </xf>
    <xf numFmtId="0" fontId="16" fillId="0" borderId="0" xfId="4" applyAlignment="1">
      <alignment horizontal="center" vertical="center"/>
    </xf>
    <xf numFmtId="0" fontId="23" fillId="0" borderId="0" xfId="4" applyFont="1" applyAlignment="1">
      <alignment vertical="center" wrapText="1"/>
    </xf>
    <xf numFmtId="0" fontId="98" fillId="0" borderId="0" xfId="4" applyFont="1" applyAlignment="1">
      <alignment vertical="center"/>
    </xf>
    <xf numFmtId="0" fontId="19" fillId="2" borderId="10" xfId="4" applyFont="1" applyFill="1" applyBorder="1" applyAlignment="1">
      <alignment vertical="center"/>
    </xf>
    <xf numFmtId="0" fontId="19" fillId="0" borderId="0" xfId="4" applyFont="1" applyAlignment="1">
      <alignment vertical="center"/>
    </xf>
    <xf numFmtId="0" fontId="19" fillId="0" borderId="10" xfId="4" applyFont="1" applyBorder="1" applyAlignment="1">
      <alignment vertical="center" wrapText="1"/>
    </xf>
    <xf numFmtId="0" fontId="19" fillId="2" borderId="27" xfId="4" applyFont="1" applyFill="1" applyBorder="1" applyAlignment="1">
      <alignment vertical="center"/>
    </xf>
    <xf numFmtId="0" fontId="19" fillId="0" borderId="27" xfId="4" applyFont="1" applyBorder="1" applyAlignment="1">
      <alignment vertical="center" wrapText="1"/>
    </xf>
    <xf numFmtId="0" fontId="20" fillId="0" borderId="28" xfId="4" applyFont="1" applyBorder="1" applyAlignment="1">
      <alignment vertical="center"/>
    </xf>
    <xf numFmtId="0" fontId="100" fillId="0" borderId="0" xfId="4" applyFont="1" applyAlignment="1">
      <alignment vertical="center"/>
    </xf>
    <xf numFmtId="0" fontId="20" fillId="3" borderId="1" xfId="0" applyFont="1" applyFill="1" applyBorder="1" applyAlignment="1">
      <alignment horizontal="center" vertical="center"/>
    </xf>
    <xf numFmtId="0" fontId="114" fillId="3" borderId="6" xfId="0" applyFont="1" applyFill="1" applyBorder="1" applyAlignment="1">
      <alignment horizontal="center" vertical="center"/>
    </xf>
    <xf numFmtId="0" fontId="115" fillId="0" borderId="0" xfId="0" applyFont="1" applyAlignment="1">
      <alignment horizontal="center" vertical="center"/>
    </xf>
    <xf numFmtId="0" fontId="112" fillId="0" borderId="0" xfId="4" applyFont="1" applyAlignment="1">
      <alignment horizontal="right" vertical="center"/>
    </xf>
    <xf numFmtId="0" fontId="23" fillId="0" borderId="0" xfId="4" applyFont="1" applyAlignment="1">
      <alignment horizontal="right" vertical="center"/>
    </xf>
    <xf numFmtId="0" fontId="116" fillId="0" borderId="0" xfId="1" applyFont="1" applyAlignment="1">
      <alignment vertical="center"/>
    </xf>
    <xf numFmtId="0" fontId="93" fillId="0" borderId="0" xfId="0" quotePrefix="1" applyFont="1" applyAlignment="1">
      <alignment horizontal="center" vertical="center"/>
    </xf>
    <xf numFmtId="0" fontId="117" fillId="0" borderId="0" xfId="0" quotePrefix="1" applyFont="1" applyAlignment="1">
      <alignment horizontal="center" vertical="center"/>
    </xf>
    <xf numFmtId="0" fontId="90" fillId="0" borderId="0" xfId="0" quotePrefix="1" applyFont="1" applyAlignment="1">
      <alignment horizontal="center" vertical="center"/>
    </xf>
    <xf numFmtId="0" fontId="37" fillId="0" borderId="0" xfId="0" quotePrefix="1" applyFont="1" applyAlignment="1">
      <alignment horizontal="center" vertical="center"/>
    </xf>
    <xf numFmtId="0" fontId="118" fillId="0" borderId="0" xfId="1" quotePrefix="1" applyFont="1" applyFill="1" applyAlignment="1">
      <alignment horizontal="center" vertical="center"/>
    </xf>
    <xf numFmtId="0" fontId="92" fillId="0" borderId="0" xfId="0" quotePrefix="1" applyFont="1" applyAlignment="1">
      <alignment horizontal="center" vertical="center"/>
    </xf>
    <xf numFmtId="0" fontId="119" fillId="0" borderId="0" xfId="0" quotePrefix="1" applyFont="1" applyAlignment="1">
      <alignment horizontal="center" vertical="center"/>
    </xf>
    <xf numFmtId="0" fontId="120" fillId="0" borderId="0" xfId="1" quotePrefix="1" applyFont="1" applyFill="1" applyAlignment="1">
      <alignment horizontal="center" vertical="center"/>
    </xf>
    <xf numFmtId="0" fontId="120" fillId="0" borderId="0" xfId="0" quotePrefix="1" applyFont="1" applyAlignment="1">
      <alignment horizontal="center" vertical="center"/>
    </xf>
    <xf numFmtId="0" fontId="37" fillId="0" borderId="0" xfId="0" applyFont="1" applyAlignment="1">
      <alignment horizontal="center" vertical="center"/>
    </xf>
    <xf numFmtId="0" fontId="83" fillId="3" borderId="6" xfId="0" applyFont="1" applyFill="1" applyBorder="1" applyAlignment="1">
      <alignment horizontal="center" vertical="center"/>
    </xf>
    <xf numFmtId="0" fontId="121" fillId="0" borderId="0" xfId="0" applyFont="1" applyAlignment="1">
      <alignment horizontal="center" vertical="center"/>
    </xf>
    <xf numFmtId="0" fontId="34" fillId="0" borderId="0" xfId="0" applyFont="1" applyAlignment="1">
      <alignment vertical="center"/>
    </xf>
    <xf numFmtId="0" fontId="21" fillId="0" borderId="0" xfId="0" applyFont="1" applyAlignment="1">
      <alignment horizontal="center" vertical="center"/>
    </xf>
    <xf numFmtId="0" fontId="21" fillId="0" borderId="0" xfId="0" applyFont="1" applyAlignment="1">
      <alignment vertical="center"/>
    </xf>
    <xf numFmtId="0" fontId="21" fillId="0" borderId="0" xfId="0" applyFont="1" applyAlignment="1">
      <alignment horizontal="left" vertical="center"/>
    </xf>
    <xf numFmtId="0" fontId="57" fillId="3" borderId="6" xfId="0" applyFont="1" applyFill="1" applyBorder="1" applyAlignment="1">
      <alignment horizontal="center"/>
    </xf>
    <xf numFmtId="0" fontId="23" fillId="0" borderId="0" xfId="0" applyFont="1" applyAlignment="1">
      <alignment horizontal="right" vertical="center"/>
    </xf>
    <xf numFmtId="0" fontId="23" fillId="0" borderId="0" xfId="0" applyFont="1" applyAlignment="1">
      <alignment vertical="center"/>
    </xf>
    <xf numFmtId="0" fontId="21" fillId="0" borderId="0" xfId="0" quotePrefix="1" applyFont="1" applyAlignment="1">
      <alignment vertical="center"/>
    </xf>
    <xf numFmtId="0" fontId="82" fillId="0" borderId="0" xfId="0" quotePrefix="1" applyFont="1" applyAlignment="1">
      <alignment horizontal="center" vertical="center"/>
    </xf>
    <xf numFmtId="0" fontId="82" fillId="0" borderId="0" xfId="0" applyFont="1" applyAlignment="1">
      <alignment horizontal="center" vertical="center"/>
    </xf>
    <xf numFmtId="0" fontId="23" fillId="0" borderId="0" xfId="0" quotePrefix="1" applyFont="1" applyAlignment="1">
      <alignment horizontal="left" vertical="center"/>
    </xf>
    <xf numFmtId="0" fontId="23" fillId="0" borderId="0" xfId="0" quotePrefix="1" applyFont="1" applyAlignment="1">
      <alignment vertical="center"/>
    </xf>
    <xf numFmtId="49" fontId="23" fillId="0" borderId="0" xfId="0" applyNumberFormat="1" applyFont="1" applyAlignment="1">
      <alignment horizontal="center" vertical="center"/>
    </xf>
    <xf numFmtId="0" fontId="21" fillId="4" borderId="0" xfId="0" applyFont="1" applyFill="1" applyAlignment="1">
      <alignment horizontal="left" vertical="center"/>
    </xf>
    <xf numFmtId="0" fontId="23" fillId="0" borderId="0" xfId="0" quotePrefix="1" applyFont="1" applyAlignment="1">
      <alignment horizontal="center" vertical="center"/>
    </xf>
    <xf numFmtId="0" fontId="97" fillId="0" borderId="0" xfId="0" applyFont="1" applyAlignment="1">
      <alignment horizontal="left" vertical="center"/>
    </xf>
    <xf numFmtId="0" fontId="19" fillId="3" borderId="9" xfId="4" applyFont="1" applyFill="1" applyBorder="1" applyAlignment="1">
      <alignment horizontal="center" vertical="center"/>
    </xf>
    <xf numFmtId="0" fontId="19" fillId="3" borderId="11" xfId="4" applyFont="1" applyFill="1" applyBorder="1" applyAlignment="1">
      <alignment horizontal="center" vertical="center"/>
    </xf>
    <xf numFmtId="0" fontId="20" fillId="0" borderId="10" xfId="4" applyFont="1" applyBorder="1" applyAlignment="1">
      <alignment horizontal="center" vertical="center"/>
    </xf>
    <xf numFmtId="0" fontId="19" fillId="0" borderId="0" xfId="4" applyFont="1" applyAlignment="1">
      <alignment horizontal="center" vertical="center"/>
    </xf>
    <xf numFmtId="0" fontId="122" fillId="3" borderId="1" xfId="0" applyFont="1" applyFill="1" applyBorder="1" applyAlignment="1">
      <alignment horizontal="center" vertical="center"/>
    </xf>
    <xf numFmtId="0" fontId="19" fillId="0" borderId="0" xfId="0" applyFont="1" applyAlignment="1">
      <alignment horizontal="center" vertical="center"/>
    </xf>
    <xf numFmtId="0" fontId="123" fillId="0" borderId="0" xfId="0" applyFont="1" applyAlignment="1">
      <alignment vertical="center"/>
    </xf>
    <xf numFmtId="0" fontId="124" fillId="0" borderId="0" xfId="0" applyFont="1" applyAlignment="1">
      <alignment horizontal="left" vertical="center"/>
    </xf>
    <xf numFmtId="0" fontId="126" fillId="0" borderId="0" xfId="0" applyFont="1" applyAlignment="1">
      <alignment vertical="center"/>
    </xf>
    <xf numFmtId="0" fontId="127" fillId="0" borderId="0" xfId="0" applyFont="1" applyAlignment="1">
      <alignment vertical="center"/>
    </xf>
    <xf numFmtId="0" fontId="126" fillId="0" borderId="0" xfId="0" applyFont="1" applyAlignment="1">
      <alignment horizontal="center" vertical="center"/>
    </xf>
    <xf numFmtId="0" fontId="47" fillId="0" borderId="0" xfId="0" applyFont="1" applyAlignment="1">
      <alignment horizontal="center" vertical="center"/>
    </xf>
    <xf numFmtId="0" fontId="128" fillId="0" borderId="0" xfId="0" applyFont="1" applyAlignment="1">
      <alignment vertical="center"/>
    </xf>
    <xf numFmtId="0" fontId="129" fillId="0" borderId="0" xfId="0" applyFont="1" applyAlignment="1">
      <alignment vertical="center"/>
    </xf>
    <xf numFmtId="0" fontId="128" fillId="0" borderId="0" xfId="0" applyFont="1" applyAlignment="1">
      <alignment horizontal="center" vertical="center"/>
    </xf>
    <xf numFmtId="0" fontId="130" fillId="0" borderId="0" xfId="0" applyFont="1" applyAlignment="1">
      <alignment vertical="center"/>
    </xf>
    <xf numFmtId="0" fontId="131" fillId="0" borderId="0" xfId="0" applyFont="1" applyAlignment="1">
      <alignment vertical="center"/>
    </xf>
    <xf numFmtId="0" fontId="130" fillId="0" borderId="0" xfId="0" applyFont="1" applyAlignment="1">
      <alignment horizontal="center" vertical="center"/>
    </xf>
    <xf numFmtId="0" fontId="131" fillId="0" borderId="0" xfId="0" applyFont="1"/>
    <xf numFmtId="0" fontId="131" fillId="0" borderId="0" xfId="0" applyFont="1" applyAlignment="1">
      <alignment horizontal="center"/>
    </xf>
    <xf numFmtId="49" fontId="23" fillId="0" borderId="0" xfId="0" applyNumberFormat="1" applyFont="1" applyAlignment="1">
      <alignment vertical="center"/>
    </xf>
    <xf numFmtId="0" fontId="133" fillId="0" borderId="0" xfId="0" quotePrefix="1" applyFont="1" applyAlignment="1">
      <alignment vertical="center"/>
    </xf>
    <xf numFmtId="0" fontId="19" fillId="0" borderId="0" xfId="0" applyFont="1" applyAlignment="1">
      <alignment horizontal="left" vertical="center"/>
    </xf>
    <xf numFmtId="0" fontId="22" fillId="0" borderId="0" xfId="0" applyFont="1" applyAlignment="1">
      <alignment horizontal="left" vertical="center"/>
    </xf>
    <xf numFmtId="0" fontId="21" fillId="0" borderId="0" xfId="0" applyFont="1" applyAlignment="1">
      <alignment horizontal="right" vertical="center"/>
    </xf>
    <xf numFmtId="0" fontId="25" fillId="3" borderId="4" xfId="0" applyFont="1" applyFill="1" applyBorder="1" applyAlignment="1">
      <alignment horizontal="center" vertical="center"/>
    </xf>
    <xf numFmtId="49" fontId="23" fillId="0" borderId="0" xfId="2" applyNumberFormat="1" applyFont="1" applyAlignment="1">
      <alignment horizontal="right" vertical="center"/>
    </xf>
    <xf numFmtId="0" fontId="135" fillId="0" borderId="0" xfId="2" applyFont="1">
      <alignment vertical="center"/>
    </xf>
    <xf numFmtId="49" fontId="133" fillId="0" borderId="0" xfId="2" applyNumberFormat="1" applyFont="1" applyAlignment="1">
      <alignment horizontal="right" vertical="center"/>
    </xf>
    <xf numFmtId="49" fontId="140" fillId="0" borderId="0" xfId="2" applyNumberFormat="1" applyFont="1" applyAlignment="1">
      <alignment horizontal="right" vertical="center"/>
    </xf>
    <xf numFmtId="0" fontId="23" fillId="0" borderId="0" xfId="2" applyFont="1">
      <alignment vertical="center"/>
    </xf>
    <xf numFmtId="0" fontId="23" fillId="0" borderId="0" xfId="2" applyFont="1" applyAlignment="1">
      <alignment horizontal="center" vertical="center"/>
    </xf>
    <xf numFmtId="0" fontId="23" fillId="0" borderId="14" xfId="2" applyFont="1" applyBorder="1" applyAlignment="1">
      <alignment horizontal="left" vertical="center"/>
    </xf>
    <xf numFmtId="0" fontId="23" fillId="0" borderId="31" xfId="2" applyFont="1" applyBorder="1" applyAlignment="1">
      <alignment horizontal="left" vertical="center"/>
    </xf>
    <xf numFmtId="0" fontId="23" fillId="0" borderId="14" xfId="2" applyFont="1" applyBorder="1">
      <alignment vertical="center"/>
    </xf>
    <xf numFmtId="0" fontId="22" fillId="0" borderId="0" xfId="0" applyFont="1" applyAlignment="1">
      <alignment vertical="center"/>
    </xf>
    <xf numFmtId="0" fontId="135" fillId="0" borderId="0" xfId="0" applyFont="1" applyAlignment="1">
      <alignment vertical="center"/>
    </xf>
    <xf numFmtId="0" fontId="136" fillId="0" borderId="0" xfId="0" applyFont="1" applyAlignment="1">
      <alignment horizontal="center" vertical="center"/>
    </xf>
    <xf numFmtId="0" fontId="19" fillId="0" borderId="0" xfId="0" quotePrefix="1" applyFont="1" applyAlignment="1">
      <alignment vertical="center"/>
    </xf>
    <xf numFmtId="0" fontId="135" fillId="0" borderId="0" xfId="0" applyFont="1" applyAlignment="1">
      <alignment horizontal="left" vertical="center"/>
    </xf>
    <xf numFmtId="0" fontId="20" fillId="0" borderId="0" xfId="0" applyFont="1" applyAlignment="1">
      <alignment horizontal="left"/>
    </xf>
    <xf numFmtId="0" fontId="71" fillId="0" borderId="0" xfId="0" applyFont="1" applyAlignment="1">
      <alignment horizontal="center" vertical="center"/>
    </xf>
    <xf numFmtId="0" fontId="19" fillId="0" borderId="0" xfId="0" quotePrefix="1" applyFont="1" applyAlignment="1">
      <alignment horizontal="left" vertical="center"/>
    </xf>
    <xf numFmtId="49" fontId="135" fillId="0" borderId="0" xfId="2" applyNumberFormat="1" applyFont="1">
      <alignment vertical="center"/>
    </xf>
    <xf numFmtId="0" fontId="71" fillId="0" borderId="0" xfId="0" applyFont="1" applyAlignment="1">
      <alignment horizontal="left" vertical="center"/>
    </xf>
    <xf numFmtId="0" fontId="71" fillId="0" borderId="0" xfId="0" quotePrefix="1" applyFont="1" applyAlignment="1">
      <alignment horizontal="center" vertical="center"/>
    </xf>
    <xf numFmtId="0" fontId="123" fillId="0" borderId="29" xfId="0" applyFont="1" applyBorder="1" applyAlignment="1">
      <alignment vertical="center"/>
    </xf>
    <xf numFmtId="0" fontId="22" fillId="3" borderId="12" xfId="0" applyFont="1" applyFill="1" applyBorder="1" applyAlignment="1">
      <alignment horizontal="left" vertical="center"/>
    </xf>
    <xf numFmtId="0" fontId="22" fillId="3" borderId="12" xfId="0" applyFont="1" applyFill="1" applyBorder="1" applyAlignment="1">
      <alignment horizontal="center" vertical="center"/>
    </xf>
    <xf numFmtId="0" fontId="22" fillId="3" borderId="9" xfId="0" applyFont="1" applyFill="1" applyBorder="1" applyAlignment="1">
      <alignment horizontal="center" vertical="center"/>
    </xf>
    <xf numFmtId="0" fontId="124" fillId="3" borderId="12" xfId="0" applyFont="1" applyFill="1" applyBorder="1" applyAlignment="1">
      <alignment horizontal="left" vertical="center"/>
    </xf>
    <xf numFmtId="0" fontId="123" fillId="3" borderId="11" xfId="0" applyFont="1" applyFill="1" applyBorder="1" applyAlignment="1">
      <alignment vertical="center"/>
    </xf>
    <xf numFmtId="49" fontId="23" fillId="0" borderId="0" xfId="0" applyNumberFormat="1" applyFont="1" applyAlignment="1">
      <alignment horizontal="left" vertical="center"/>
    </xf>
    <xf numFmtId="0" fontId="133" fillId="0" borderId="0" xfId="0" applyFont="1"/>
    <xf numFmtId="49" fontId="19" fillId="0" borderId="0" xfId="0" applyNumberFormat="1" applyFont="1" applyAlignment="1">
      <alignment horizontal="left" vertical="center"/>
    </xf>
    <xf numFmtId="49" fontId="141" fillId="0" borderId="0" xfId="0" quotePrefix="1" applyNumberFormat="1" applyFont="1" applyAlignment="1">
      <alignment horizontal="center" vertical="center"/>
    </xf>
    <xf numFmtId="0" fontId="20" fillId="3" borderId="3" xfId="0" applyFont="1" applyFill="1" applyBorder="1" applyAlignment="1">
      <alignment horizontal="left" vertical="center"/>
    </xf>
    <xf numFmtId="0" fontId="20" fillId="3" borderId="4" xfId="0" applyFont="1" applyFill="1" applyBorder="1" applyAlignment="1">
      <alignment horizontal="left" vertical="center"/>
    </xf>
    <xf numFmtId="0" fontId="20" fillId="3" borderId="4" xfId="0" applyFont="1" applyFill="1" applyBorder="1" applyAlignment="1">
      <alignment horizontal="center" vertical="center"/>
    </xf>
    <xf numFmtId="0" fontId="20" fillId="3" borderId="6" xfId="0" applyFont="1" applyFill="1" applyBorder="1" applyAlignment="1">
      <alignment horizontal="center" vertical="center"/>
    </xf>
    <xf numFmtId="49" fontId="139" fillId="3" borderId="1" xfId="0" applyNumberFormat="1" applyFont="1" applyFill="1" applyBorder="1" applyAlignment="1">
      <alignment horizontal="center" vertical="center"/>
    </xf>
    <xf numFmtId="0" fontId="20" fillId="0" borderId="0" xfId="0" applyFont="1" applyAlignment="1">
      <alignment horizontal="left" vertical="center"/>
    </xf>
    <xf numFmtId="49" fontId="19" fillId="0" borderId="0" xfId="0" applyNumberFormat="1" applyFont="1" applyAlignment="1">
      <alignment horizontal="center" vertical="center"/>
    </xf>
    <xf numFmtId="49" fontId="19" fillId="0" borderId="0" xfId="0" applyNumberFormat="1" applyFont="1" applyAlignment="1">
      <alignment horizontal="center"/>
    </xf>
    <xf numFmtId="14" fontId="19" fillId="0" borderId="0" xfId="0" applyNumberFormat="1" applyFont="1" applyAlignment="1">
      <alignment horizontal="left"/>
    </xf>
    <xf numFmtId="14" fontId="19" fillId="0" borderId="0" xfId="0" applyNumberFormat="1" applyFont="1" applyAlignment="1">
      <alignment horizontal="center"/>
    </xf>
    <xf numFmtId="0" fontId="141" fillId="0" borderId="0" xfId="0" quotePrefix="1" applyFont="1" applyAlignment="1">
      <alignment horizontal="center" vertical="center"/>
    </xf>
    <xf numFmtId="0" fontId="139" fillId="3" borderId="1" xfId="0" applyFont="1" applyFill="1" applyBorder="1" applyAlignment="1">
      <alignment horizontal="center" vertical="center"/>
    </xf>
    <xf numFmtId="0" fontId="135" fillId="0" borderId="0" xfId="0" applyFont="1"/>
    <xf numFmtId="0" fontId="136" fillId="0" borderId="0" xfId="0" applyFont="1" applyAlignment="1">
      <alignment horizontal="left"/>
    </xf>
    <xf numFmtId="0" fontId="135" fillId="0" borderId="0" xfId="0" applyFont="1" applyAlignment="1">
      <alignment horizontal="left"/>
    </xf>
    <xf numFmtId="0" fontId="19" fillId="0" borderId="0" xfId="0" applyFont="1" applyAlignment="1">
      <alignment horizontal="left" vertical="top"/>
    </xf>
    <xf numFmtId="0" fontId="19" fillId="0" borderId="0" xfId="0" quotePrefix="1" applyFont="1" applyAlignment="1">
      <alignment horizontal="center" vertical="center"/>
    </xf>
    <xf numFmtId="0" fontId="136" fillId="0" borderId="0" xfId="0" applyFont="1" applyAlignment="1">
      <alignment horizontal="left" vertical="center"/>
    </xf>
    <xf numFmtId="0" fontId="136" fillId="0" borderId="0" xfId="0" applyFont="1" applyAlignment="1">
      <alignment vertical="center"/>
    </xf>
    <xf numFmtId="0" fontId="136" fillId="0" borderId="0" xfId="0" quotePrefix="1" applyFont="1" applyAlignment="1">
      <alignment vertical="center"/>
    </xf>
    <xf numFmtId="0" fontId="19" fillId="0" borderId="0" xfId="0" quotePrefix="1" applyFont="1" applyAlignment="1">
      <alignment horizontal="center"/>
    </xf>
    <xf numFmtId="0" fontId="135" fillId="0" borderId="0" xfId="0" applyFont="1" applyAlignment="1">
      <alignment horizontal="center" vertical="center"/>
    </xf>
    <xf numFmtId="0" fontId="142" fillId="0" borderId="0" xfId="0" applyFont="1" applyAlignment="1">
      <alignment horizontal="left" vertical="center"/>
    </xf>
    <xf numFmtId="0" fontId="143" fillId="0" borderId="0" xfId="0" applyFont="1" applyAlignment="1">
      <alignment horizontal="left" vertical="center"/>
    </xf>
    <xf numFmtId="0" fontId="146" fillId="0" borderId="0" xfId="0" applyFont="1"/>
    <xf numFmtId="164" fontId="146" fillId="0" borderId="0" xfId="0" applyNumberFormat="1" applyFont="1" applyAlignment="1">
      <alignment horizontal="center"/>
    </xf>
    <xf numFmtId="164" fontId="146" fillId="0" borderId="0" xfId="0" applyNumberFormat="1" applyFont="1" applyAlignment="1">
      <alignment horizontal="left"/>
    </xf>
    <xf numFmtId="0" fontId="24" fillId="0" borderId="25" xfId="0" applyFont="1" applyBorder="1"/>
    <xf numFmtId="164" fontId="24" fillId="3" borderId="1" xfId="0" applyNumberFormat="1" applyFont="1" applyFill="1" applyBorder="1" applyAlignment="1">
      <alignment horizontal="center"/>
    </xf>
    <xf numFmtId="0" fontId="24" fillId="3" borderId="1" xfId="0" applyFont="1" applyFill="1" applyBorder="1"/>
    <xf numFmtId="0" fontId="24" fillId="0" borderId="13" xfId="0" applyFont="1" applyBorder="1"/>
    <xf numFmtId="0" fontId="24" fillId="0" borderId="0" xfId="0" applyFont="1"/>
    <xf numFmtId="0" fontId="135" fillId="0" borderId="0" xfId="0" quotePrefix="1" applyFont="1" applyAlignment="1">
      <alignment horizontal="left" vertical="center"/>
    </xf>
    <xf numFmtId="0" fontId="138" fillId="0" borderId="0" xfId="0" quotePrefix="1" applyFont="1" applyAlignment="1">
      <alignment horizontal="left" vertical="center"/>
    </xf>
    <xf numFmtId="0" fontId="140" fillId="0" borderId="0" xfId="0" quotePrefix="1" applyFont="1" applyAlignment="1">
      <alignment horizontal="center" vertical="center"/>
    </xf>
    <xf numFmtId="0" fontId="151" fillId="0" borderId="0" xfId="1" applyFont="1"/>
    <xf numFmtId="0" fontId="148" fillId="0" borderId="0" xfId="0" applyFont="1"/>
    <xf numFmtId="0" fontId="25" fillId="3" borderId="3" xfId="0" applyFont="1" applyFill="1" applyBorder="1" applyAlignment="1">
      <alignment horizontal="center" vertical="center"/>
    </xf>
    <xf numFmtId="0" fontId="55" fillId="0" borderId="0" xfId="0" applyFont="1" applyAlignment="1">
      <alignment horizontal="center" vertical="center"/>
    </xf>
    <xf numFmtId="0" fontId="150" fillId="0" borderId="0" xfId="0" applyFont="1" applyAlignment="1">
      <alignment horizontal="center" vertical="center"/>
    </xf>
    <xf numFmtId="0" fontId="150" fillId="0" borderId="0" xfId="0" applyFont="1" applyAlignment="1">
      <alignment horizontal="left" vertical="center"/>
    </xf>
    <xf numFmtId="0" fontId="153" fillId="3" borderId="1" xfId="0" applyFont="1" applyFill="1" applyBorder="1" applyAlignment="1">
      <alignment horizontal="center" vertical="center"/>
    </xf>
    <xf numFmtId="0" fontId="55" fillId="3" borderId="1" xfId="0" applyFont="1" applyFill="1" applyBorder="1" applyAlignment="1">
      <alignment horizontal="center" vertical="center"/>
    </xf>
    <xf numFmtId="0" fontId="154" fillId="0" borderId="0" xfId="0" quotePrefix="1" applyFont="1" applyAlignment="1">
      <alignment horizontal="center" vertical="center"/>
    </xf>
    <xf numFmtId="0" fontId="155" fillId="0" borderId="0" xfId="0" quotePrefix="1" applyFont="1" applyAlignment="1">
      <alignment horizontal="center" vertical="center"/>
    </xf>
    <xf numFmtId="0" fontId="150" fillId="0" borderId="0" xfId="0" quotePrefix="1" applyFont="1" applyAlignment="1">
      <alignment horizontal="center" vertical="center"/>
    </xf>
    <xf numFmtId="0" fontId="15" fillId="0" borderId="0" xfId="0" applyFont="1" applyAlignment="1">
      <alignment horizontal="center"/>
    </xf>
    <xf numFmtId="0" fontId="20" fillId="0" borderId="0" xfId="0" applyFont="1" applyAlignment="1">
      <alignment horizontal="center"/>
    </xf>
    <xf numFmtId="0" fontId="156" fillId="0" borderId="0" xfId="0" applyFont="1" applyAlignment="1">
      <alignment horizontal="center" vertical="center" wrapText="1"/>
    </xf>
    <xf numFmtId="0" fontId="14" fillId="0" borderId="0" xfId="0" quotePrefix="1" applyFont="1" applyAlignment="1">
      <alignment horizontal="left" vertical="center"/>
    </xf>
    <xf numFmtId="0" fontId="13" fillId="0" borderId="0" xfId="0" applyFont="1" applyAlignment="1">
      <alignment horizontal="left" vertical="center"/>
    </xf>
    <xf numFmtId="0" fontId="12" fillId="0" borderId="0" xfId="0" quotePrefix="1" applyFont="1" applyAlignment="1">
      <alignment vertical="center"/>
    </xf>
    <xf numFmtId="49" fontId="21" fillId="0" borderId="0" xfId="0" applyNumberFormat="1" applyFont="1" applyAlignment="1">
      <alignment horizontal="left" vertical="center"/>
    </xf>
    <xf numFmtId="0" fontId="73" fillId="0" borderId="0" xfId="0" applyFont="1" applyAlignment="1">
      <alignment vertical="center"/>
    </xf>
    <xf numFmtId="0" fontId="73" fillId="0" borderId="0" xfId="0" applyFont="1" applyAlignment="1">
      <alignment horizontal="center" vertical="center"/>
    </xf>
    <xf numFmtId="0" fontId="159" fillId="0" borderId="0" xfId="0" applyFont="1" applyAlignment="1">
      <alignment horizontal="left"/>
    </xf>
    <xf numFmtId="0" fontId="25" fillId="0" borderId="0" xfId="0" applyFont="1" applyAlignment="1">
      <alignment horizontal="center" vertical="center" wrapText="1"/>
    </xf>
    <xf numFmtId="0" fontId="49" fillId="0" borderId="0" xfId="0" applyFont="1" applyAlignment="1">
      <alignment vertical="center" wrapText="1"/>
    </xf>
    <xf numFmtId="0" fontId="47" fillId="3" borderId="1" xfId="0" applyFont="1" applyFill="1" applyBorder="1" applyAlignment="1">
      <alignment horizontal="center" vertical="center" wrapText="1"/>
    </xf>
    <xf numFmtId="0" fontId="30" fillId="0" borderId="7" xfId="0" applyFont="1" applyBorder="1" applyAlignment="1">
      <alignment horizontal="left" vertical="center" wrapText="1"/>
    </xf>
    <xf numFmtId="0" fontId="49" fillId="0" borderId="0" xfId="0" quotePrefix="1" applyFont="1" applyAlignment="1">
      <alignment vertical="center" wrapText="1"/>
    </xf>
    <xf numFmtId="0" fontId="83" fillId="3" borderId="8" xfId="0" applyFont="1" applyFill="1" applyBorder="1" applyAlignment="1">
      <alignment horizontal="center" vertical="center" wrapText="1"/>
    </xf>
    <xf numFmtId="0" fontId="48" fillId="3" borderId="1" xfId="0" applyFont="1" applyFill="1" applyBorder="1" applyAlignment="1">
      <alignment horizontal="center" vertical="center" wrapText="1"/>
    </xf>
    <xf numFmtId="0" fontId="48" fillId="0" borderId="0" xfId="0" applyFont="1" applyAlignment="1">
      <alignment horizontal="center" vertical="center" wrapText="1"/>
    </xf>
    <xf numFmtId="0" fontId="158" fillId="3" borderId="1" xfId="0" applyFont="1" applyFill="1" applyBorder="1" applyAlignment="1">
      <alignment horizontal="center" vertical="center" wrapText="1"/>
    </xf>
    <xf numFmtId="0" fontId="25" fillId="3" borderId="1" xfId="0" applyFont="1" applyFill="1" applyBorder="1" applyAlignment="1">
      <alignment horizontal="center" vertical="center" wrapText="1"/>
    </xf>
    <xf numFmtId="0" fontId="53" fillId="0" borderId="0" xfId="0" quotePrefix="1" applyFont="1" applyAlignment="1">
      <alignment horizontal="center" vertical="center" wrapText="1"/>
    </xf>
    <xf numFmtId="0" fontId="81" fillId="0" borderId="0" xfId="0" quotePrefix="1" applyFont="1" applyAlignment="1">
      <alignment horizontal="center" vertical="center" wrapText="1"/>
    </xf>
    <xf numFmtId="0" fontId="30" fillId="0" borderId="0" xfId="0" applyFont="1" applyAlignment="1">
      <alignment horizontal="left" vertical="center" wrapText="1"/>
    </xf>
    <xf numFmtId="0" fontId="49" fillId="0" borderId="0" xfId="0" applyFont="1" applyAlignment="1">
      <alignment wrapText="1"/>
    </xf>
    <xf numFmtId="0" fontId="89" fillId="0" borderId="0" xfId="0" applyFont="1" applyAlignment="1">
      <alignment horizontal="center" vertical="center" wrapText="1"/>
    </xf>
    <xf numFmtId="0" fontId="50" fillId="0" borderId="0" xfId="0" quotePrefix="1" applyFont="1" applyAlignment="1">
      <alignment horizontal="left" vertical="center" wrapText="1"/>
    </xf>
    <xf numFmtId="0" fontId="25" fillId="0" borderId="5" xfId="0" applyFont="1" applyBorder="1" applyAlignment="1">
      <alignment horizontal="center" wrapText="1"/>
    </xf>
    <xf numFmtId="0" fontId="52" fillId="0" borderId="7" xfId="0" applyFont="1" applyBorder="1" applyAlignment="1">
      <alignment vertical="center" wrapText="1"/>
    </xf>
    <xf numFmtId="0" fontId="49" fillId="0" borderId="7" xfId="0" applyFont="1" applyBorder="1" applyAlignment="1">
      <alignment vertical="center" wrapText="1"/>
    </xf>
    <xf numFmtId="0" fontId="52" fillId="0" borderId="0" xfId="0" applyFont="1" applyAlignment="1">
      <alignment vertical="center" wrapText="1"/>
    </xf>
    <xf numFmtId="0" fontId="51" fillId="3" borderId="8" xfId="0" applyFont="1" applyFill="1" applyBorder="1" applyAlignment="1">
      <alignment horizontal="center" vertical="center" wrapText="1"/>
    </xf>
    <xf numFmtId="0" fontId="48" fillId="3" borderId="8" xfId="0" applyFont="1" applyFill="1" applyBorder="1" applyAlignment="1">
      <alignment horizontal="center" vertical="center" wrapText="1"/>
    </xf>
    <xf numFmtId="0" fontId="104" fillId="3" borderId="1" xfId="0" applyFont="1" applyFill="1" applyBorder="1" applyAlignment="1">
      <alignment horizontal="center" vertical="center" wrapText="1"/>
    </xf>
    <xf numFmtId="0" fontId="53" fillId="0" borderId="0" xfId="0" applyFont="1" applyAlignment="1">
      <alignment horizontal="center" vertical="center" wrapText="1"/>
    </xf>
    <xf numFmtId="0" fontId="49" fillId="0" borderId="0" xfId="0" applyFont="1" applyAlignment="1">
      <alignment horizontal="left" vertical="center" wrapText="1"/>
    </xf>
    <xf numFmtId="0" fontId="80" fillId="0" borderId="0" xfId="0" quotePrefix="1" applyFont="1" applyAlignment="1">
      <alignment horizontal="center" vertical="center" wrapText="1"/>
    </xf>
    <xf numFmtId="0" fontId="49" fillId="0" borderId="0" xfId="0" quotePrefix="1" applyFont="1" applyAlignment="1">
      <alignment horizontal="left" vertical="center" wrapText="1"/>
    </xf>
    <xf numFmtId="0" fontId="48" fillId="3" borderId="6" xfId="0" applyFont="1" applyFill="1" applyBorder="1" applyAlignment="1">
      <alignment horizontal="center" vertical="center" wrapText="1"/>
    </xf>
    <xf numFmtId="0" fontId="161" fillId="0" borderId="0" xfId="0" quotePrefix="1" applyFont="1" applyAlignment="1">
      <alignment vertical="center"/>
    </xf>
    <xf numFmtId="0" fontId="163" fillId="0" borderId="0" xfId="0" applyFont="1" applyAlignment="1">
      <alignment vertical="center"/>
    </xf>
    <xf numFmtId="0" fontId="163" fillId="0" borderId="0" xfId="0" quotePrefix="1" applyFont="1" applyAlignment="1">
      <alignment vertical="center"/>
    </xf>
    <xf numFmtId="49" fontId="164" fillId="0" borderId="0" xfId="0" applyNumberFormat="1" applyFont="1" applyAlignment="1">
      <alignment horizontal="left" vertical="center"/>
    </xf>
    <xf numFmtId="0" fontId="164" fillId="0" borderId="0" xfId="0" quotePrefix="1" applyFont="1" applyAlignment="1">
      <alignment horizontal="left" vertical="center"/>
    </xf>
    <xf numFmtId="0" fontId="11" fillId="0" borderId="0" xfId="0" applyFont="1" applyAlignment="1">
      <alignment horizontal="left" vertical="center"/>
    </xf>
    <xf numFmtId="0" fontId="11" fillId="0" borderId="0" xfId="0" applyFont="1" applyAlignment="1">
      <alignment horizontal="left"/>
    </xf>
    <xf numFmtId="0" fontId="72" fillId="0" borderId="0" xfId="0" applyFont="1" applyAlignment="1">
      <alignment horizontal="center" vertical="center"/>
    </xf>
    <xf numFmtId="0" fontId="30" fillId="0" borderId="0" xfId="0" applyFont="1" applyAlignment="1">
      <alignment horizontal="center"/>
    </xf>
    <xf numFmtId="0" fontId="30" fillId="0" borderId="0" xfId="0" quotePrefix="1" applyFont="1" applyAlignment="1">
      <alignment horizontal="left" vertical="center"/>
    </xf>
    <xf numFmtId="0" fontId="25" fillId="0" borderId="0" xfId="0" quotePrefix="1" applyFont="1" applyAlignment="1">
      <alignment vertical="center"/>
    </xf>
    <xf numFmtId="0" fontId="166" fillId="0" borderId="0" xfId="0" quotePrefix="1" applyFont="1" applyAlignment="1">
      <alignment horizontal="right" vertical="center"/>
    </xf>
    <xf numFmtId="0" fontId="133" fillId="0" borderId="0" xfId="0" applyFont="1" applyAlignment="1">
      <alignment vertical="center"/>
    </xf>
    <xf numFmtId="0" fontId="167" fillId="0" borderId="0" xfId="0" quotePrefix="1" applyFont="1" applyAlignment="1">
      <alignment horizontal="right" vertical="center"/>
    </xf>
    <xf numFmtId="0" fontId="23" fillId="0" borderId="0" xfId="0" applyFont="1" applyAlignment="1">
      <alignment vertical="center" wrapText="1"/>
    </xf>
    <xf numFmtId="0" fontId="167" fillId="0" borderId="0" xfId="1" applyFont="1" applyFill="1" applyAlignment="1">
      <alignment horizontal="right" vertical="center"/>
    </xf>
    <xf numFmtId="0" fontId="133" fillId="0" borderId="0" xfId="0" quotePrefix="1" applyFont="1" applyAlignment="1">
      <alignment horizontal="right" vertical="center"/>
    </xf>
    <xf numFmtId="0" fontId="168" fillId="0" borderId="0" xfId="1" applyFont="1" applyFill="1" applyAlignment="1">
      <alignment horizontal="right" vertical="center"/>
    </xf>
    <xf numFmtId="0" fontId="169" fillId="0" borderId="0" xfId="0" quotePrefix="1" applyFont="1" applyAlignment="1">
      <alignment vertical="center" wrapText="1"/>
    </xf>
    <xf numFmtId="0" fontId="167" fillId="0" borderId="0" xfId="1" quotePrefix="1" applyFont="1" applyFill="1" applyAlignment="1">
      <alignment horizontal="right" vertical="center"/>
    </xf>
    <xf numFmtId="14" fontId="167" fillId="0" borderId="0" xfId="0" quotePrefix="1" applyNumberFormat="1" applyFont="1" applyAlignment="1">
      <alignment horizontal="right" vertical="center"/>
    </xf>
    <xf numFmtId="0" fontId="174" fillId="0" borderId="0" xfId="0" quotePrefix="1" applyFont="1" applyAlignment="1">
      <alignment horizontal="right" vertical="center"/>
    </xf>
    <xf numFmtId="0" fontId="167" fillId="0" borderId="0" xfId="0" applyFont="1" applyAlignment="1">
      <alignment horizontal="right" vertical="center"/>
    </xf>
    <xf numFmtId="0" fontId="82" fillId="0" borderId="0" xfId="0" quotePrefix="1" applyFont="1" applyAlignment="1">
      <alignment horizontal="right" vertical="center"/>
    </xf>
    <xf numFmtId="0" fontId="176" fillId="0" borderId="0" xfId="0" quotePrefix="1" applyFont="1" applyAlignment="1">
      <alignment horizontal="right" vertical="center"/>
    </xf>
    <xf numFmtId="0" fontId="167" fillId="0" borderId="0" xfId="0" applyFont="1" applyAlignment="1">
      <alignment horizontal="left" vertical="center"/>
    </xf>
    <xf numFmtId="0" fontId="83" fillId="0" borderId="0" xfId="0" applyFont="1" applyAlignment="1">
      <alignment horizontal="center" vertical="center"/>
    </xf>
    <xf numFmtId="0" fontId="167" fillId="0" borderId="0" xfId="0" quotePrefix="1" applyFont="1" applyAlignment="1">
      <alignment horizontal="right" vertical="center" wrapText="1"/>
    </xf>
    <xf numFmtId="0" fontId="25" fillId="0" borderId="0" xfId="2" applyFont="1" applyAlignment="1">
      <alignment horizontal="left" vertical="center"/>
    </xf>
    <xf numFmtId="0" fontId="25" fillId="0" borderId="0" xfId="2" applyFont="1" applyAlignment="1">
      <alignment horizontal="right" vertical="center"/>
    </xf>
    <xf numFmtId="49" fontId="133" fillId="0" borderId="0" xfId="2" applyNumberFormat="1" applyFont="1" applyAlignment="1">
      <alignment horizontal="left" vertical="center"/>
    </xf>
    <xf numFmtId="0" fontId="25" fillId="0" borderId="0" xfId="2" applyFont="1" applyAlignment="1">
      <alignment horizontal="center" vertical="center"/>
    </xf>
    <xf numFmtId="49" fontId="25" fillId="0" borderId="0" xfId="2" applyNumberFormat="1" applyFont="1" applyAlignment="1">
      <alignment horizontal="left" vertical="center"/>
    </xf>
    <xf numFmtId="0" fontId="72" fillId="0" borderId="0" xfId="2" applyFont="1">
      <alignment vertical="center"/>
    </xf>
    <xf numFmtId="0" fontId="72" fillId="0" borderId="0" xfId="2" applyFont="1" applyAlignment="1">
      <alignment vertical="top"/>
    </xf>
    <xf numFmtId="0" fontId="23" fillId="0" borderId="16" xfId="2" applyFont="1" applyBorder="1" applyAlignment="1">
      <alignment horizontal="left" vertical="center"/>
    </xf>
    <xf numFmtId="0" fontId="23" fillId="0" borderId="0" xfId="2" applyFont="1" applyAlignment="1">
      <alignment horizontal="left" vertical="center"/>
    </xf>
    <xf numFmtId="49" fontId="116" fillId="0" borderId="0" xfId="1" applyNumberFormat="1" applyFont="1" applyAlignment="1">
      <alignment horizontal="left" vertical="center"/>
    </xf>
    <xf numFmtId="0" fontId="23" fillId="0" borderId="0" xfId="2" applyFont="1" applyAlignment="1">
      <alignment horizontal="right" vertical="center"/>
    </xf>
    <xf numFmtId="49" fontId="23" fillId="0" borderId="0" xfId="2" applyNumberFormat="1" applyFont="1" applyAlignment="1">
      <alignment horizontal="left" vertical="center"/>
    </xf>
    <xf numFmtId="49" fontId="23" fillId="0" borderId="0" xfId="2" applyNumberFormat="1" applyFont="1">
      <alignment vertical="center"/>
    </xf>
    <xf numFmtId="0" fontId="23" fillId="0" borderId="0" xfId="2" applyFont="1" applyAlignment="1">
      <alignment vertical="top"/>
    </xf>
    <xf numFmtId="0" fontId="23" fillId="0" borderId="0" xfId="2" applyFont="1" applyAlignment="1">
      <alignment horizontal="right" vertical="top"/>
    </xf>
    <xf numFmtId="0" fontId="23" fillId="0" borderId="0" xfId="2" applyFont="1" applyAlignment="1">
      <alignment horizontal="center" vertical="top"/>
    </xf>
    <xf numFmtId="0" fontId="23" fillId="0" borderId="0" xfId="2" quotePrefix="1" applyFont="1" applyAlignment="1">
      <alignment horizontal="left" vertical="center"/>
    </xf>
    <xf numFmtId="49" fontId="23" fillId="0" borderId="15" xfId="2" applyNumberFormat="1" applyFont="1" applyBorder="1" applyAlignment="1">
      <alignment horizontal="right" vertical="center"/>
    </xf>
    <xf numFmtId="49" fontId="133" fillId="0" borderId="15" xfId="2" applyNumberFormat="1" applyFont="1" applyBorder="1" applyAlignment="1">
      <alignment horizontal="right" vertical="center"/>
    </xf>
    <xf numFmtId="49" fontId="140" fillId="0" borderId="15" xfId="2" applyNumberFormat="1" applyFont="1" applyBorder="1" applyAlignment="1">
      <alignment horizontal="right" vertical="center"/>
    </xf>
    <xf numFmtId="0" fontId="83" fillId="0" borderId="16" xfId="2" applyFont="1" applyBorder="1" applyAlignment="1">
      <alignment horizontal="center" vertical="center"/>
    </xf>
    <xf numFmtId="0" fontId="105" fillId="0" borderId="0" xfId="2" applyFont="1" applyAlignment="1">
      <alignment horizontal="center" vertical="center"/>
    </xf>
    <xf numFmtId="0" fontId="83" fillId="3" borderId="3" xfId="2" applyFont="1" applyFill="1" applyBorder="1" applyAlignment="1">
      <alignment horizontal="left" vertical="center"/>
    </xf>
    <xf numFmtId="49" fontId="83" fillId="3" borderId="4" xfId="2" applyNumberFormat="1" applyFont="1" applyFill="1" applyBorder="1" applyAlignment="1">
      <alignment horizontal="right" vertical="center"/>
    </xf>
    <xf numFmtId="0" fontId="83" fillId="3" borderId="4" xfId="2" applyFont="1" applyFill="1" applyBorder="1" applyAlignment="1">
      <alignment horizontal="left" vertical="center"/>
    </xf>
    <xf numFmtId="0" fontId="83" fillId="3" borderId="1" xfId="2" applyFont="1" applyFill="1" applyBorder="1" applyAlignment="1">
      <alignment horizontal="center" vertical="center"/>
    </xf>
    <xf numFmtId="0" fontId="83" fillId="3" borderId="1" xfId="2" applyFont="1" applyFill="1" applyBorder="1" applyAlignment="1">
      <alignment horizontal="center" vertical="center" wrapText="1"/>
    </xf>
    <xf numFmtId="49" fontId="23" fillId="0" borderId="0" xfId="2" applyNumberFormat="1" applyFont="1" applyAlignment="1">
      <alignment horizontal="center" vertical="center"/>
    </xf>
    <xf numFmtId="0" fontId="23" fillId="0" borderId="32" xfId="2" applyFont="1" applyBorder="1" applyAlignment="1">
      <alignment horizontal="left" vertical="center"/>
    </xf>
    <xf numFmtId="0" fontId="23" fillId="0" borderId="15" xfId="2" applyFont="1" applyBorder="1" applyAlignment="1">
      <alignment horizontal="left" vertical="center"/>
    </xf>
    <xf numFmtId="0" fontId="182" fillId="0" borderId="0" xfId="2" applyFont="1" applyAlignment="1">
      <alignment horizontal="center" vertical="center"/>
    </xf>
    <xf numFmtId="0" fontId="23" fillId="0" borderId="14" xfId="2" applyFont="1" applyBorder="1" applyAlignment="1">
      <alignment horizontal="left"/>
    </xf>
    <xf numFmtId="0" fontId="23" fillId="0" borderId="14" xfId="2" applyFont="1" applyBorder="1" applyAlignment="1">
      <alignment horizontal="right" vertical="center"/>
    </xf>
    <xf numFmtId="0" fontId="23" fillId="0" borderId="14" xfId="2" applyFont="1" applyBorder="1" applyAlignment="1">
      <alignment horizontal="center" vertical="center"/>
    </xf>
    <xf numFmtId="0" fontId="182" fillId="0" borderId="14" xfId="2" applyFont="1" applyBorder="1" applyAlignment="1">
      <alignment horizontal="center" vertical="center"/>
    </xf>
    <xf numFmtId="49" fontId="47" fillId="0" borderId="0" xfId="2" quotePrefix="1" applyNumberFormat="1" applyFont="1" applyAlignment="1">
      <alignment horizontal="center" vertical="center"/>
    </xf>
    <xf numFmtId="0" fontId="133" fillId="0" borderId="0" xfId="2" applyFont="1" applyAlignment="1">
      <alignment horizontal="right" vertical="center"/>
    </xf>
    <xf numFmtId="0" fontId="25" fillId="0" borderId="0" xfId="2" quotePrefix="1" applyFont="1" applyAlignment="1">
      <alignment horizontal="right" vertical="center"/>
    </xf>
    <xf numFmtId="0" fontId="183" fillId="0" borderId="0" xfId="2" applyFont="1" applyAlignment="1">
      <alignment horizontal="right" vertical="center"/>
    </xf>
    <xf numFmtId="0" fontId="183" fillId="0" borderId="0" xfId="2" applyFont="1" applyAlignment="1">
      <alignment horizontal="center" vertical="center"/>
    </xf>
    <xf numFmtId="0" fontId="133" fillId="0" borderId="0" xfId="2" applyFont="1" applyAlignment="1">
      <alignment horizontal="center" vertical="center"/>
    </xf>
    <xf numFmtId="49" fontId="23" fillId="5" borderId="0" xfId="2" applyNumberFormat="1" applyFont="1" applyFill="1" applyAlignment="1">
      <alignment horizontal="center" vertical="center"/>
    </xf>
    <xf numFmtId="0" fontId="72" fillId="0" borderId="0" xfId="2" applyFont="1" applyAlignment="1">
      <alignment horizontal="left" vertical="center"/>
    </xf>
    <xf numFmtId="0" fontId="182" fillId="0" borderId="0" xfId="2" quotePrefix="1" applyFont="1" applyAlignment="1">
      <alignment horizontal="right" vertical="center"/>
    </xf>
    <xf numFmtId="0" fontId="182" fillId="0" borderId="0" xfId="2" applyFont="1" applyAlignment="1">
      <alignment horizontal="left" vertical="center"/>
    </xf>
    <xf numFmtId="49" fontId="25" fillId="5" borderId="0" xfId="2" applyNumberFormat="1" applyFont="1" applyFill="1" applyAlignment="1">
      <alignment horizontal="center" vertical="center"/>
    </xf>
    <xf numFmtId="0" fontId="133" fillId="0" borderId="0" xfId="2" applyFont="1" applyAlignment="1">
      <alignment horizontal="left" vertical="center"/>
    </xf>
    <xf numFmtId="49" fontId="72" fillId="0" borderId="0" xfId="2" applyNumberFormat="1" applyFont="1" applyAlignment="1">
      <alignment horizontal="left" vertical="center"/>
    </xf>
    <xf numFmtId="0" fontId="182" fillId="0" borderId="0" xfId="2" applyFont="1" applyAlignment="1">
      <alignment horizontal="right" vertical="center"/>
    </xf>
    <xf numFmtId="0" fontId="180" fillId="0" borderId="0" xfId="2" applyFont="1" applyAlignment="1">
      <alignment horizontal="center" vertical="center"/>
    </xf>
    <xf numFmtId="49" fontId="184" fillId="5" borderId="0" xfId="2" applyNumberFormat="1" applyFont="1" applyFill="1" applyAlignment="1">
      <alignment horizontal="center" vertical="center"/>
    </xf>
    <xf numFmtId="0" fontId="179" fillId="0" borderId="0" xfId="2" applyFont="1" applyAlignment="1">
      <alignment horizontal="right" vertical="center"/>
    </xf>
    <xf numFmtId="0" fontId="185" fillId="0" borderId="0" xfId="3" applyFont="1" applyFill="1" applyAlignment="1">
      <alignment horizontal="right" vertical="center"/>
    </xf>
    <xf numFmtId="0" fontId="182" fillId="0" borderId="0" xfId="3" applyFont="1" applyAlignment="1">
      <alignment horizontal="center" vertical="center"/>
    </xf>
    <xf numFmtId="0" fontId="133" fillId="0" borderId="0" xfId="2" applyFont="1">
      <alignment vertical="center"/>
    </xf>
    <xf numFmtId="0" fontId="72" fillId="0" borderId="0" xfId="2" applyFont="1" applyAlignment="1">
      <alignment horizontal="right" vertical="center"/>
    </xf>
    <xf numFmtId="0" fontId="168" fillId="0" borderId="0" xfId="2" applyFont="1" applyAlignment="1">
      <alignment horizontal="right" vertical="center"/>
    </xf>
    <xf numFmtId="49" fontId="47" fillId="5" borderId="0" xfId="2" quotePrefix="1" applyNumberFormat="1" applyFont="1" applyFill="1" applyAlignment="1">
      <alignment horizontal="center" vertical="center"/>
    </xf>
    <xf numFmtId="0" fontId="182" fillId="0" borderId="0" xfId="2" applyFont="1">
      <alignment vertical="center"/>
    </xf>
    <xf numFmtId="0" fontId="82" fillId="0" borderId="0" xfId="2" applyFont="1" applyAlignment="1">
      <alignment horizontal="right" vertical="center"/>
    </xf>
    <xf numFmtId="49" fontId="182" fillId="5" borderId="0" xfId="2" applyNumberFormat="1" applyFont="1" applyFill="1" applyAlignment="1">
      <alignment horizontal="center" vertical="center"/>
    </xf>
    <xf numFmtId="0" fontId="23" fillId="5" borderId="0" xfId="2" applyFont="1" applyFill="1" applyAlignment="1">
      <alignment horizontal="left" vertical="center"/>
    </xf>
    <xf numFmtId="0" fontId="180" fillId="0" borderId="0" xfId="2" applyFont="1" applyAlignment="1">
      <alignment horizontal="left" vertical="center"/>
    </xf>
    <xf numFmtId="0" fontId="182" fillId="5" borderId="0" xfId="2" applyFont="1" applyFill="1" applyAlignment="1">
      <alignment horizontal="left" vertical="center"/>
    </xf>
    <xf numFmtId="49" fontId="83" fillId="0" borderId="0" xfId="2" applyNumberFormat="1" applyFont="1" applyAlignment="1">
      <alignment horizontal="left" vertical="center"/>
    </xf>
    <xf numFmtId="0" fontId="183" fillId="0" borderId="0" xfId="2" applyFont="1" applyAlignment="1">
      <alignment horizontal="left" vertical="center"/>
    </xf>
    <xf numFmtId="8" fontId="72" fillId="0" borderId="0" xfId="2" applyNumberFormat="1" applyFont="1" applyAlignment="1">
      <alignment horizontal="right" vertical="center"/>
    </xf>
    <xf numFmtId="0" fontId="140" fillId="0" borderId="0" xfId="2" applyFont="1" applyAlignment="1">
      <alignment horizontal="center" vertical="center"/>
    </xf>
    <xf numFmtId="49" fontId="140" fillId="5" borderId="0" xfId="2" applyNumberFormat="1" applyFont="1" applyFill="1" applyAlignment="1">
      <alignment horizontal="center" vertical="center"/>
    </xf>
    <xf numFmtId="0" fontId="140" fillId="0" borderId="0" xfId="2" applyFont="1" applyAlignment="1">
      <alignment horizontal="left" vertical="center"/>
    </xf>
    <xf numFmtId="8" fontId="179" fillId="0" borderId="0" xfId="2" applyNumberFormat="1" applyFont="1" applyAlignment="1">
      <alignment horizontal="right" vertical="center"/>
    </xf>
    <xf numFmtId="0" fontId="140" fillId="0" borderId="0" xfId="2" applyFont="1" applyAlignment="1">
      <alignment horizontal="right" vertical="center"/>
    </xf>
    <xf numFmtId="8" fontId="133" fillId="0" borderId="0" xfId="2" applyNumberFormat="1" applyFont="1" applyAlignment="1">
      <alignment horizontal="center" vertical="center"/>
    </xf>
    <xf numFmtId="8" fontId="140" fillId="0" borderId="0" xfId="2" applyNumberFormat="1" applyFont="1" applyAlignment="1">
      <alignment horizontal="right" vertical="center"/>
    </xf>
    <xf numFmtId="40" fontId="140" fillId="0" borderId="0" xfId="2" applyNumberFormat="1" applyFont="1" applyAlignment="1">
      <alignment horizontal="right" vertical="center"/>
    </xf>
    <xf numFmtId="8" fontId="182" fillId="0" borderId="0" xfId="2" applyNumberFormat="1" applyFont="1" applyAlignment="1">
      <alignment horizontal="center" vertical="center"/>
    </xf>
    <xf numFmtId="0" fontId="177" fillId="0" borderId="0" xfId="2" applyFont="1" applyAlignment="1">
      <alignment horizontal="center" vertical="center"/>
    </xf>
    <xf numFmtId="0" fontId="72" fillId="0" borderId="0" xfId="2" applyFont="1" applyAlignment="1">
      <alignment horizontal="center" vertical="center"/>
    </xf>
    <xf numFmtId="40" fontId="72" fillId="0" borderId="0" xfId="2" applyNumberFormat="1" applyFont="1" applyAlignment="1">
      <alignment horizontal="right" vertical="center"/>
    </xf>
    <xf numFmtId="0" fontId="178" fillId="0" borderId="0" xfId="2" applyFont="1" applyAlignment="1">
      <alignment horizontal="right" vertical="center"/>
    </xf>
    <xf numFmtId="0" fontId="83" fillId="0" borderId="0" xfId="2" applyFont="1" applyAlignment="1">
      <alignment horizontal="center" vertical="center"/>
    </xf>
    <xf numFmtId="9" fontId="179" fillId="0" borderId="17" xfId="2" applyNumberFormat="1" applyFont="1" applyBorder="1" applyAlignment="1">
      <alignment horizontal="right" vertical="center"/>
    </xf>
    <xf numFmtId="0" fontId="179" fillId="0" borderId="18" xfId="2" applyFont="1" applyBorder="1" applyAlignment="1">
      <alignment horizontal="right" vertical="center"/>
    </xf>
    <xf numFmtId="0" fontId="179" fillId="0" borderId="19" xfId="2" applyFont="1" applyBorder="1" applyAlignment="1">
      <alignment horizontal="left" vertical="center"/>
    </xf>
    <xf numFmtId="49" fontId="182" fillId="0" borderId="0" xfId="2" applyNumberFormat="1" applyFont="1" applyAlignment="1">
      <alignment horizontal="left" vertical="center"/>
    </xf>
    <xf numFmtId="9" fontId="179" fillId="0" borderId="20" xfId="2" applyNumberFormat="1" applyFont="1" applyBorder="1" applyAlignment="1">
      <alignment horizontal="right" vertical="center"/>
    </xf>
    <xf numFmtId="165" fontId="179" fillId="0" borderId="0" xfId="2" applyNumberFormat="1" applyFont="1" applyAlignment="1">
      <alignment horizontal="right" vertical="center"/>
    </xf>
    <xf numFmtId="166" fontId="179" fillId="0" borderId="21" xfId="2" applyNumberFormat="1" applyFont="1" applyBorder="1" applyAlignment="1">
      <alignment horizontal="right" vertical="center"/>
    </xf>
    <xf numFmtId="49" fontId="133" fillId="5" borderId="0" xfId="2" applyNumberFormat="1" applyFont="1" applyFill="1" applyAlignment="1">
      <alignment horizontal="center" vertical="center"/>
    </xf>
    <xf numFmtId="0" fontId="133" fillId="5" borderId="0" xfId="2" applyFont="1" applyFill="1" applyAlignment="1">
      <alignment horizontal="left" vertical="center"/>
    </xf>
    <xf numFmtId="0" fontId="186" fillId="0" borderId="0" xfId="2" applyFont="1" applyAlignment="1">
      <alignment horizontal="left" vertical="center"/>
    </xf>
    <xf numFmtId="0" fontId="72" fillId="5" borderId="0" xfId="2" applyFont="1" applyFill="1" applyAlignment="1">
      <alignment horizontal="left" vertical="center"/>
    </xf>
    <xf numFmtId="0" fontId="187" fillId="0" borderId="0" xfId="2" applyFont="1" applyAlignment="1">
      <alignment horizontal="right" vertical="center"/>
    </xf>
    <xf numFmtId="9" fontId="179" fillId="0" borderId="22" xfId="2" applyNumberFormat="1" applyFont="1" applyBorder="1" applyAlignment="1">
      <alignment horizontal="right" vertical="center"/>
    </xf>
    <xf numFmtId="0" fontId="179" fillId="0" borderId="23" xfId="2" applyFont="1" applyBorder="1" applyAlignment="1">
      <alignment horizontal="right" vertical="center"/>
    </xf>
    <xf numFmtId="165" fontId="179" fillId="0" borderId="23" xfId="2" applyNumberFormat="1" applyFont="1" applyBorder="1" applyAlignment="1">
      <alignment horizontal="right" vertical="center"/>
    </xf>
    <xf numFmtId="166" fontId="179" fillId="0" borderId="24" xfId="2" applyNumberFormat="1" applyFont="1" applyBorder="1" applyAlignment="1">
      <alignment horizontal="right" vertical="center"/>
    </xf>
    <xf numFmtId="49" fontId="183" fillId="5" borderId="0" xfId="2" applyNumberFormat="1" applyFont="1" applyFill="1" applyAlignment="1">
      <alignment horizontal="center" vertical="center"/>
    </xf>
    <xf numFmtId="49" fontId="183" fillId="0" borderId="0" xfId="2" applyNumberFormat="1" applyFont="1" applyAlignment="1">
      <alignment horizontal="left" vertical="center"/>
    </xf>
    <xf numFmtId="0" fontId="182" fillId="0" borderId="30" xfId="2" applyFont="1" applyBorder="1">
      <alignment vertical="center"/>
    </xf>
    <xf numFmtId="165" fontId="23" fillId="0" borderId="0" xfId="2" applyNumberFormat="1" applyFont="1" applyAlignment="1">
      <alignment horizontal="right" vertical="center"/>
    </xf>
    <xf numFmtId="166" fontId="82" fillId="0" borderId="0" xfId="2" applyNumberFormat="1" applyFont="1" applyAlignment="1">
      <alignment horizontal="left" vertical="center"/>
    </xf>
    <xf numFmtId="0" fontId="133" fillId="5" borderId="0" xfId="2" applyFont="1" applyFill="1">
      <alignment vertical="center"/>
    </xf>
    <xf numFmtId="165" fontId="168" fillId="0" borderId="0" xfId="2" applyNumberFormat="1" applyFont="1" applyAlignment="1">
      <alignment horizontal="right" vertical="center"/>
    </xf>
    <xf numFmtId="9" fontId="179" fillId="0" borderId="0" xfId="2" quotePrefix="1" applyNumberFormat="1" applyFont="1" applyAlignment="1">
      <alignment horizontal="right" vertical="center"/>
    </xf>
    <xf numFmtId="0" fontId="188" fillId="0" borderId="0" xfId="2" applyFont="1" applyAlignment="1">
      <alignment horizontal="center" vertical="center"/>
    </xf>
    <xf numFmtId="10" fontId="179" fillId="0" borderId="0" xfId="2" applyNumberFormat="1" applyFont="1" applyAlignment="1">
      <alignment horizontal="right" vertical="center"/>
    </xf>
    <xf numFmtId="0" fontId="180" fillId="0" borderId="0" xfId="2" applyFont="1" applyAlignment="1">
      <alignment horizontal="right" vertical="center"/>
    </xf>
    <xf numFmtId="49" fontId="189" fillId="0" borderId="0" xfId="1" applyNumberFormat="1" applyFont="1" applyFill="1" applyAlignment="1">
      <alignment horizontal="right" vertical="center"/>
    </xf>
    <xf numFmtId="49" fontId="180" fillId="0" borderId="0" xfId="2" applyNumberFormat="1" applyFont="1" applyAlignment="1">
      <alignment horizontal="center" vertical="center"/>
    </xf>
    <xf numFmtId="0" fontId="116" fillId="0" borderId="0" xfId="1" applyFont="1" applyAlignment="1">
      <alignment horizontal="center" vertical="center"/>
    </xf>
    <xf numFmtId="0" fontId="140" fillId="0" borderId="0" xfId="2" applyFont="1">
      <alignment vertical="center"/>
    </xf>
    <xf numFmtId="49" fontId="47" fillId="5" borderId="0" xfId="2" applyNumberFormat="1" applyFont="1" applyFill="1" applyAlignment="1">
      <alignment horizontal="center" vertical="center"/>
    </xf>
    <xf numFmtId="0" fontId="177" fillId="0" borderId="0" xfId="3" applyFont="1" applyFill="1" applyBorder="1" applyAlignment="1">
      <alignment horizontal="left" vertical="center"/>
    </xf>
    <xf numFmtId="0" fontId="140" fillId="5" borderId="0" xfId="2" applyFont="1" applyFill="1">
      <alignment vertical="center"/>
    </xf>
    <xf numFmtId="49" fontId="140" fillId="0" borderId="0" xfId="2" applyNumberFormat="1" applyFont="1" applyAlignment="1">
      <alignment horizontal="center" vertical="center"/>
    </xf>
    <xf numFmtId="49" fontId="140" fillId="0" borderId="0" xfId="2" applyNumberFormat="1" applyFont="1">
      <alignment vertical="center"/>
    </xf>
    <xf numFmtId="0" fontId="140" fillId="0" borderId="0" xfId="3" applyFont="1" applyAlignment="1">
      <alignment horizontal="center" vertical="center"/>
    </xf>
    <xf numFmtId="49" fontId="140" fillId="0" borderId="0" xfId="3" applyNumberFormat="1" applyFont="1" applyFill="1" applyAlignment="1">
      <alignment horizontal="right" vertical="center"/>
    </xf>
    <xf numFmtId="0" fontId="177" fillId="0" borderId="0" xfId="3" applyFont="1" applyAlignment="1">
      <alignment horizontal="center" vertical="center"/>
    </xf>
    <xf numFmtId="0" fontId="189" fillId="0" borderId="0" xfId="3" applyFont="1" applyAlignment="1">
      <alignment horizontal="center" vertical="center"/>
    </xf>
    <xf numFmtId="0" fontId="133" fillId="0" borderId="0" xfId="3" applyFont="1" applyFill="1" applyBorder="1" applyAlignment="1">
      <alignment horizontal="left" vertical="center"/>
    </xf>
    <xf numFmtId="49" fontId="72" fillId="0" borderId="0" xfId="3" applyNumberFormat="1" applyFont="1" applyFill="1" applyAlignment="1">
      <alignment horizontal="right" vertical="center"/>
    </xf>
    <xf numFmtId="49" fontId="82" fillId="0" borderId="0" xfId="2" applyNumberFormat="1" applyFont="1" applyAlignment="1">
      <alignment horizontal="right" vertical="center"/>
    </xf>
    <xf numFmtId="49" fontId="82" fillId="0" borderId="0" xfId="2" applyNumberFormat="1" applyFont="1">
      <alignment vertical="center"/>
    </xf>
    <xf numFmtId="0" fontId="116" fillId="0" borderId="0" xfId="3" applyFont="1" applyAlignment="1">
      <alignment horizontal="center" vertical="center"/>
    </xf>
    <xf numFmtId="49" fontId="82" fillId="0" borderId="0" xfId="2" applyNumberFormat="1" applyFont="1" applyAlignment="1">
      <alignment horizontal="center" vertical="center"/>
    </xf>
    <xf numFmtId="0" fontId="61" fillId="0" borderId="0" xfId="2" quotePrefix="1" applyFont="1" applyAlignment="1">
      <alignment horizontal="right" vertical="center"/>
    </xf>
    <xf numFmtId="0" fontId="10" fillId="3" borderId="9" xfId="4" applyFont="1" applyFill="1" applyBorder="1" applyAlignment="1">
      <alignment horizontal="center" vertical="center"/>
    </xf>
    <xf numFmtId="0" fontId="10" fillId="0" borderId="0" xfId="4" applyFont="1" applyAlignment="1">
      <alignment vertical="center"/>
    </xf>
    <xf numFmtId="0" fontId="10" fillId="0" borderId="0" xfId="4" applyFont="1" applyAlignment="1">
      <alignment horizontal="center" vertical="center"/>
    </xf>
    <xf numFmtId="0" fontId="190" fillId="0" borderId="0" xfId="4" applyFont="1" applyAlignment="1">
      <alignment vertical="center"/>
    </xf>
    <xf numFmtId="0" fontId="191" fillId="0" borderId="0" xfId="4" applyFont="1" applyAlignment="1">
      <alignment vertical="center"/>
    </xf>
    <xf numFmtId="0" fontId="10" fillId="0" borderId="28" xfId="4" applyFont="1" applyBorder="1" applyAlignment="1">
      <alignment horizontal="center" vertical="center"/>
    </xf>
    <xf numFmtId="0" fontId="192" fillId="0" borderId="0" xfId="0" applyFont="1" applyAlignment="1">
      <alignment horizontal="center" vertical="center"/>
    </xf>
    <xf numFmtId="0" fontId="10" fillId="0" borderId="0" xfId="0" applyFont="1"/>
    <xf numFmtId="164" fontId="10" fillId="0" borderId="0" xfId="0" applyNumberFormat="1" applyFont="1" applyAlignment="1">
      <alignment horizontal="center"/>
    </xf>
    <xf numFmtId="164" fontId="10" fillId="0" borderId="7" xfId="0" applyNumberFormat="1" applyFont="1" applyBorder="1" applyAlignment="1">
      <alignment horizontal="center"/>
    </xf>
    <xf numFmtId="0" fontId="10" fillId="0" borderId="7" xfId="0" applyFont="1" applyBorder="1"/>
    <xf numFmtId="0" fontId="9" fillId="0" borderId="0" xfId="0" applyFont="1"/>
    <xf numFmtId="0" fontId="18" fillId="0" borderId="0" xfId="0" applyFont="1" applyAlignment="1">
      <alignment horizontal="left" vertical="center"/>
    </xf>
    <xf numFmtId="0" fontId="24" fillId="0" borderId="0" xfId="0" applyFont="1" applyAlignment="1">
      <alignment horizontal="left" vertical="center"/>
    </xf>
    <xf numFmtId="0" fontId="8" fillId="0" borderId="0" xfId="0" applyFont="1"/>
    <xf numFmtId="0" fontId="7" fillId="0" borderId="0" xfId="0" applyFont="1"/>
    <xf numFmtId="0" fontId="156" fillId="0" borderId="0" xfId="0" quotePrefix="1" applyFont="1" applyAlignment="1">
      <alignment horizontal="left" vertical="center" wrapText="1"/>
    </xf>
    <xf numFmtId="0" fontId="50" fillId="0" borderId="0" xfId="0" quotePrefix="1" applyFont="1" applyAlignment="1">
      <alignment vertical="center" wrapText="1"/>
    </xf>
    <xf numFmtId="0" fontId="49" fillId="0" borderId="33" xfId="0" applyFont="1" applyBorder="1" applyAlignment="1">
      <alignment horizontal="left" vertical="center" wrapText="1"/>
    </xf>
    <xf numFmtId="0" fontId="156" fillId="0" borderId="0" xfId="0" quotePrefix="1" applyFont="1" applyAlignment="1">
      <alignment horizontal="center" vertical="center" wrapText="1"/>
    </xf>
    <xf numFmtId="0" fontId="50" fillId="0" borderId="0" xfId="0" quotePrefix="1" applyFont="1" applyAlignment="1">
      <alignment horizontal="center" wrapText="1"/>
    </xf>
    <xf numFmtId="0" fontId="156" fillId="0" borderId="0" xfId="0" applyFont="1" applyAlignment="1">
      <alignment horizontal="left" vertical="center" wrapText="1"/>
    </xf>
    <xf numFmtId="164" fontId="6" fillId="0" borderId="0" xfId="0" applyNumberFormat="1" applyFont="1" applyAlignment="1">
      <alignment horizontal="center"/>
    </xf>
    <xf numFmtId="0" fontId="194" fillId="0" borderId="0" xfId="0" applyFont="1" applyAlignment="1">
      <alignment horizontal="left" vertical="center"/>
    </xf>
    <xf numFmtId="0" fontId="141" fillId="0" borderId="0" xfId="0" applyFont="1" applyAlignment="1">
      <alignment horizontal="left" vertical="center"/>
    </xf>
    <xf numFmtId="0" fontId="195" fillId="0" borderId="0" xfId="0" applyFont="1" applyAlignment="1">
      <alignment vertical="center"/>
    </xf>
    <xf numFmtId="0" fontId="5" fillId="0" borderId="0" xfId="0" applyFont="1" applyAlignment="1">
      <alignment horizontal="left"/>
    </xf>
    <xf numFmtId="0" fontId="5" fillId="0" borderId="0" xfId="0" applyFont="1" applyAlignment="1">
      <alignment horizontal="center"/>
    </xf>
    <xf numFmtId="0" fontId="199" fillId="0" borderId="0" xfId="0" applyFont="1" applyAlignment="1">
      <alignment horizontal="left" vertical="center"/>
    </xf>
    <xf numFmtId="0" fontId="5" fillId="0" borderId="0" xfId="0" applyFont="1" applyAlignment="1">
      <alignment vertical="center"/>
    </xf>
    <xf numFmtId="0" fontId="4" fillId="0" borderId="0" xfId="0" applyFont="1"/>
    <xf numFmtId="0" fontId="3" fillId="0" borderId="0" xfId="0" applyFont="1"/>
    <xf numFmtId="0" fontId="2" fillId="0" borderId="0" xfId="0" applyFont="1"/>
  </cellXfs>
  <cellStyles count="5">
    <cellStyle name="Hyperlink" xfId="1" builtinId="8"/>
    <cellStyle name="Hyperlink 2" xfId="3" xr:uid="{78BB8E6B-8E39-4DB2-A04C-E1FE0F9A01E8}"/>
    <cellStyle name="Normal" xfId="0" builtinId="0"/>
    <cellStyle name="Normal 2" xfId="2" xr:uid="{E909D3D4-2903-489C-B8A5-AC4B30E4D059}"/>
    <cellStyle name="Normal 3" xfId="4" xr:uid="{2F6B2BEE-F378-4613-B299-4E6D300B6D2F}"/>
  </cellStyles>
  <dxfs count="0"/>
  <tableStyles count="0" defaultTableStyle="TableStyleMedium2" defaultPivotStyle="PivotStyleLight16"/>
  <colors>
    <mruColors>
      <color rgb="FF56953D"/>
      <color rgb="FF6AA343"/>
      <color rgb="FFFFCC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17/10/relationships/person" Target="persons/person19.xml"/><Relationship Id="rId21" Type="http://schemas.openxmlformats.org/officeDocument/2006/relationships/worksheet" Target="worksheets/sheet21.xml"/><Relationship Id="rId34" Type="http://schemas.microsoft.com/office/2017/10/relationships/person" Target="persons/person14.xml"/><Relationship Id="rId42" Type="http://schemas.microsoft.com/office/2017/10/relationships/person" Target="persons/person22.xml"/><Relationship Id="rId47" Type="http://schemas.microsoft.com/office/2017/10/relationships/person" Target="persons/person27.xml"/><Relationship Id="rId50" Type="http://schemas.microsoft.com/office/2017/10/relationships/person" Target="persons/person30.xml"/><Relationship Id="rId55" Type="http://schemas.microsoft.com/office/2017/10/relationships/person" Target="persons/person35.xml"/><Relationship Id="rId63" Type="http://schemas.microsoft.com/office/2017/10/relationships/person" Target="persons/person3.xml"/><Relationship Id="rId68" Type="http://schemas.microsoft.com/office/2017/10/relationships/person" Target="persons/person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70" Type="http://schemas.microsoft.com/office/2017/10/relationships/person" Target="persons/person8.xml"/><Relationship Id="rId41" Type="http://schemas.microsoft.com/office/2017/10/relationships/person" Target="persons/person21.xml"/><Relationship Id="rId54" Type="http://schemas.microsoft.com/office/2017/10/relationships/person" Target="persons/person34.xml"/><Relationship Id="rId62" Type="http://schemas.microsoft.com/office/2017/10/relationships/person" Target="persons/person3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40" Type="http://schemas.microsoft.com/office/2017/10/relationships/person" Target="persons/person1.xml"/><Relationship Id="rId32" Type="http://schemas.microsoft.com/office/2017/10/relationships/person" Target="persons/person11.xml"/><Relationship Id="rId37" Type="http://schemas.microsoft.com/office/2017/10/relationships/person" Target="persons/person17.xml"/><Relationship Id="rId45" Type="http://schemas.microsoft.com/office/2017/10/relationships/person" Target="persons/person23.xml"/><Relationship Id="rId53" Type="http://schemas.microsoft.com/office/2017/10/relationships/person" Target="persons/person32.xml"/><Relationship Id="rId58" Type="http://schemas.microsoft.com/office/2017/10/relationships/person" Target="persons/person38.xml"/><Relationship Id="rId66" Type="http://schemas.microsoft.com/office/2017/10/relationships/person" Target="persons/person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61" Type="http://schemas.microsoft.com/office/2017/10/relationships/person" Target="persons/person.xml"/><Relationship Id="rId36" Type="http://schemas.microsoft.com/office/2017/10/relationships/person" Target="persons/person15.xml"/><Relationship Id="rId49" Type="http://schemas.microsoft.com/office/2017/10/relationships/person" Target="persons/person28.xml"/><Relationship Id="rId57" Type="http://schemas.microsoft.com/office/2017/10/relationships/person" Target="persons/person36.xml"/><Relationship Id="rId10" Type="http://schemas.openxmlformats.org/officeDocument/2006/relationships/worksheet" Target="worksheets/sheet10.xml"/><Relationship Id="rId19" Type="http://schemas.openxmlformats.org/officeDocument/2006/relationships/worksheet" Target="worksheets/sheet19.xml"/><Relationship Id="rId60" Type="http://schemas.microsoft.com/office/2017/10/relationships/person" Target="persons/person25.xml"/><Relationship Id="rId44" Type="http://schemas.microsoft.com/office/2017/10/relationships/person" Target="persons/person24.xml"/><Relationship Id="rId31" Type="http://schemas.microsoft.com/office/2017/10/relationships/person" Target="persons/person10.xml"/><Relationship Id="rId52" Type="http://schemas.microsoft.com/office/2017/10/relationships/person" Target="persons/person31.xml"/><Relationship Id="rId65" Type="http://schemas.microsoft.com/office/2017/10/relationships/person" Target="persons/person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69" Type="http://schemas.microsoft.com/office/2017/10/relationships/person" Target="persons/person9.xml"/><Relationship Id="rId64" Type="http://schemas.microsoft.com/office/2017/10/relationships/person" Target="persons/person4.xml"/><Relationship Id="rId56" Type="http://schemas.microsoft.com/office/2017/10/relationships/person" Target="persons/person20.xml"/><Relationship Id="rId48" Type="http://schemas.microsoft.com/office/2017/10/relationships/person" Target="persons/person29.xml"/><Relationship Id="rId43" Type="http://schemas.microsoft.com/office/2017/10/relationships/person" Target="persons/person2.xml"/><Relationship Id="rId35" Type="http://schemas.microsoft.com/office/2017/10/relationships/person" Target="persons/person16.xml"/><Relationship Id="rId30" Type="http://schemas.microsoft.com/office/2017/10/relationships/person" Target="persons/person12.xml"/><Relationship Id="rId8" Type="http://schemas.openxmlformats.org/officeDocument/2006/relationships/worksheet" Target="worksheets/sheet8.xml"/><Relationship Id="rId51" Type="http://schemas.microsoft.com/office/2017/10/relationships/person" Target="persons/person3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67" Type="http://schemas.microsoft.com/office/2017/10/relationships/person" Target="persons/person7.xml"/><Relationship Id="rId33" Type="http://schemas.microsoft.com/office/2017/10/relationships/person" Target="persons/person13.xml"/><Relationship Id="rId38" Type="http://schemas.microsoft.com/office/2017/10/relationships/person" Target="persons/person18.xml"/><Relationship Id="rId46" Type="http://schemas.microsoft.com/office/2017/10/relationships/person" Target="persons/person26.xml"/><Relationship Id="rId59" Type="http://schemas.microsoft.com/office/2017/10/relationships/person" Target="persons/person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6</xdr:row>
      <xdr:rowOff>37172</xdr:rowOff>
    </xdr:from>
    <xdr:to>
      <xdr:col>25</xdr:col>
      <xdr:colOff>38100</xdr:colOff>
      <xdr:row>41</xdr:row>
      <xdr:rowOff>108659</xdr:rowOff>
    </xdr:to>
    <xdr:pic>
      <xdr:nvPicPr>
        <xdr:cNvPr id="2" name="Picture 1">
          <a:extLst>
            <a:ext uri="{FF2B5EF4-FFF2-40B4-BE49-F238E27FC236}">
              <a16:creationId xmlns:a16="http://schemas.microsoft.com/office/drawing/2014/main" id="{2693B067-D427-4065-8030-C2E14023803A}"/>
            </a:ext>
          </a:extLst>
        </xdr:cNvPr>
        <xdr:cNvPicPr>
          <a:picLocks noChangeAspect="1"/>
        </xdr:cNvPicPr>
      </xdr:nvPicPr>
      <xdr:blipFill>
        <a:blip xmlns:r="http://schemas.openxmlformats.org/officeDocument/2006/relationships" r:embed="rId1"/>
        <a:stretch>
          <a:fillRect/>
        </a:stretch>
      </xdr:blipFill>
      <xdr:spPr>
        <a:xfrm>
          <a:off x="19050" y="1132547"/>
          <a:ext cx="14716125" cy="6738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60963</xdr:colOff>
      <xdr:row>70</xdr:row>
      <xdr:rowOff>200026</xdr:rowOff>
    </xdr:from>
    <xdr:to>
      <xdr:col>2</xdr:col>
      <xdr:colOff>373017</xdr:colOff>
      <xdr:row>89</xdr:row>
      <xdr:rowOff>9525</xdr:rowOff>
    </xdr:to>
    <xdr:pic>
      <xdr:nvPicPr>
        <xdr:cNvPr id="2" name="Picture 1">
          <a:extLst>
            <a:ext uri="{FF2B5EF4-FFF2-40B4-BE49-F238E27FC236}">
              <a16:creationId xmlns:a16="http://schemas.microsoft.com/office/drawing/2014/main" id="{CEC786B9-4155-1C28-AFA9-5DE7F8582A92}"/>
            </a:ext>
          </a:extLst>
        </xdr:cNvPr>
        <xdr:cNvPicPr>
          <a:picLocks noChangeAspect="1"/>
        </xdr:cNvPicPr>
      </xdr:nvPicPr>
      <xdr:blipFill>
        <a:blip xmlns:r="http://schemas.openxmlformats.org/officeDocument/2006/relationships" r:embed="rId1"/>
        <a:stretch>
          <a:fillRect/>
        </a:stretch>
      </xdr:blipFill>
      <xdr:spPr>
        <a:xfrm>
          <a:off x="60963" y="14973301"/>
          <a:ext cx="1474104" cy="36956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42</xdr:row>
      <xdr:rowOff>104775</xdr:rowOff>
    </xdr:from>
    <xdr:to>
      <xdr:col>5</xdr:col>
      <xdr:colOff>919164</xdr:colOff>
      <xdr:row>73</xdr:row>
      <xdr:rowOff>166301</xdr:rowOff>
    </xdr:to>
    <xdr:pic>
      <xdr:nvPicPr>
        <xdr:cNvPr id="2" name="Picture 1">
          <a:extLst>
            <a:ext uri="{FF2B5EF4-FFF2-40B4-BE49-F238E27FC236}">
              <a16:creationId xmlns:a16="http://schemas.microsoft.com/office/drawing/2014/main" id="{DA2071A0-2A73-DF08-21DA-0745D9E49D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963" y="7110413"/>
          <a:ext cx="5172076" cy="5671751"/>
        </a:xfrm>
        <a:prstGeom prst="rect">
          <a:avLst/>
        </a:prstGeom>
        <a:noFill/>
        <a:ln>
          <a:noFill/>
        </a:ln>
      </xdr:spPr>
    </xdr:pic>
    <xdr:clientData/>
  </xdr:twoCellAnchor>
  <xdr:twoCellAnchor editAs="oneCell">
    <xdr:from>
      <xdr:col>5</xdr:col>
      <xdr:colOff>2890837</xdr:colOff>
      <xdr:row>44</xdr:row>
      <xdr:rowOff>52383</xdr:rowOff>
    </xdr:from>
    <xdr:to>
      <xdr:col>5</xdr:col>
      <xdr:colOff>5934074</xdr:colOff>
      <xdr:row>65</xdr:row>
      <xdr:rowOff>153755</xdr:rowOff>
    </xdr:to>
    <xdr:pic>
      <xdr:nvPicPr>
        <xdr:cNvPr id="3" name="Picture 2">
          <a:extLst>
            <a:ext uri="{FF2B5EF4-FFF2-40B4-BE49-F238E27FC236}">
              <a16:creationId xmlns:a16="http://schemas.microsoft.com/office/drawing/2014/main" id="{E5B2A1F8-84AB-F16F-3EE2-822F9F421422}"/>
            </a:ext>
          </a:extLst>
        </xdr:cNvPr>
        <xdr:cNvPicPr>
          <a:picLocks noChangeAspect="1"/>
        </xdr:cNvPicPr>
      </xdr:nvPicPr>
      <xdr:blipFill>
        <a:blip xmlns:r="http://schemas.openxmlformats.org/officeDocument/2006/relationships" r:embed="rId2"/>
        <a:stretch>
          <a:fillRect/>
        </a:stretch>
      </xdr:blipFill>
      <xdr:spPr>
        <a:xfrm>
          <a:off x="6767512" y="7419971"/>
          <a:ext cx="3043237" cy="3901847"/>
        </a:xfrm>
        <a:prstGeom prst="rect">
          <a:avLst/>
        </a:prstGeom>
      </xdr:spPr>
    </xdr:pic>
    <xdr:clientData/>
  </xdr:twoCellAnchor>
  <xdr:twoCellAnchor editAs="oneCell">
    <xdr:from>
      <xdr:col>1</xdr:col>
      <xdr:colOff>0</xdr:colOff>
      <xdr:row>109</xdr:row>
      <xdr:rowOff>128582</xdr:rowOff>
    </xdr:from>
    <xdr:to>
      <xdr:col>12</xdr:col>
      <xdr:colOff>291738</xdr:colOff>
      <xdr:row>125</xdr:row>
      <xdr:rowOff>19050</xdr:rowOff>
    </xdr:to>
    <xdr:pic>
      <xdr:nvPicPr>
        <xdr:cNvPr id="9" name="Picture 8">
          <a:extLst>
            <a:ext uri="{FF2B5EF4-FFF2-40B4-BE49-F238E27FC236}">
              <a16:creationId xmlns:a16="http://schemas.microsoft.com/office/drawing/2014/main" id="{65BEA3D0-6295-2052-D2AD-99E3FE52872D}"/>
            </a:ext>
          </a:extLst>
        </xdr:cNvPr>
        <xdr:cNvPicPr>
          <a:picLocks noChangeAspect="1"/>
        </xdr:cNvPicPr>
      </xdr:nvPicPr>
      <xdr:blipFill>
        <a:blip xmlns:r="http://schemas.openxmlformats.org/officeDocument/2006/relationships" r:embed="rId3"/>
        <a:stretch>
          <a:fillRect/>
        </a:stretch>
      </xdr:blipFill>
      <xdr:spPr>
        <a:xfrm>
          <a:off x="80963" y="19316695"/>
          <a:ext cx="14804980" cy="2786068"/>
        </a:xfrm>
        <a:prstGeom prst="rect">
          <a:avLst/>
        </a:prstGeom>
      </xdr:spPr>
    </xdr:pic>
    <xdr:clientData/>
  </xdr:twoCellAnchor>
  <xdr:twoCellAnchor editAs="oneCell">
    <xdr:from>
      <xdr:col>0</xdr:col>
      <xdr:colOff>80962</xdr:colOff>
      <xdr:row>77</xdr:row>
      <xdr:rowOff>104770</xdr:rowOff>
    </xdr:from>
    <xdr:to>
      <xdr:col>5</xdr:col>
      <xdr:colOff>2394823</xdr:colOff>
      <xdr:row>105</xdr:row>
      <xdr:rowOff>166687</xdr:rowOff>
    </xdr:to>
    <xdr:pic>
      <xdr:nvPicPr>
        <xdr:cNvPr id="10" name="Picture 9">
          <a:extLst>
            <a:ext uri="{FF2B5EF4-FFF2-40B4-BE49-F238E27FC236}">
              <a16:creationId xmlns:a16="http://schemas.microsoft.com/office/drawing/2014/main" id="{B72CFBEE-93CF-7FB6-161B-D384C0B6F13F}"/>
            </a:ext>
          </a:extLst>
        </xdr:cNvPr>
        <xdr:cNvPicPr>
          <a:picLocks noChangeAspect="1"/>
        </xdr:cNvPicPr>
      </xdr:nvPicPr>
      <xdr:blipFill>
        <a:blip xmlns:r="http://schemas.openxmlformats.org/officeDocument/2006/relationships" r:embed="rId4"/>
        <a:stretch>
          <a:fillRect/>
        </a:stretch>
      </xdr:blipFill>
      <xdr:spPr>
        <a:xfrm>
          <a:off x="80962" y="13463583"/>
          <a:ext cx="6647736" cy="5167317"/>
        </a:xfrm>
        <a:prstGeom prst="rect">
          <a:avLst/>
        </a:prstGeom>
      </xdr:spPr>
    </xdr:pic>
    <xdr:clientData/>
  </xdr:twoCellAnchor>
  <xdr:twoCellAnchor editAs="oneCell">
    <xdr:from>
      <xdr:col>1</xdr:col>
      <xdr:colOff>19049</xdr:colOff>
      <xdr:row>128</xdr:row>
      <xdr:rowOff>119062</xdr:rowOff>
    </xdr:from>
    <xdr:to>
      <xdr:col>2</xdr:col>
      <xdr:colOff>1776435</xdr:colOff>
      <xdr:row>138</xdr:row>
      <xdr:rowOff>38112</xdr:rowOff>
    </xdr:to>
    <xdr:pic>
      <xdr:nvPicPr>
        <xdr:cNvPr id="5" name="Picture 4">
          <a:extLst>
            <a:ext uri="{FF2B5EF4-FFF2-40B4-BE49-F238E27FC236}">
              <a16:creationId xmlns:a16="http://schemas.microsoft.com/office/drawing/2014/main" id="{C6316B16-69FD-7238-17A2-77EE16B2D033}"/>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aturation sat="400000"/>
                  </a14:imgEffect>
                </a14:imgLayer>
              </a14:imgProps>
            </a:ext>
          </a:extLst>
        </a:blip>
        <a:stretch>
          <a:fillRect/>
        </a:stretch>
      </xdr:blipFill>
      <xdr:spPr>
        <a:xfrm>
          <a:off x="100012" y="22745700"/>
          <a:ext cx="3114698" cy="1728800"/>
        </a:xfrm>
        <a:prstGeom prst="rect">
          <a:avLst/>
        </a:prstGeom>
        <a:ln>
          <a:solidFill>
            <a:schemeClr val="accent1"/>
          </a:solidFill>
        </a:ln>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ersons/person14.xml><?xml version="1.0" encoding="utf-8"?>
<personList xmlns="http://schemas.microsoft.com/office/spreadsheetml/2018/threadedcomments" xmlns:x="http://schemas.openxmlformats.org/spreadsheetml/2006/main"/>
</file>

<file path=xl/persons/person15.xml><?xml version="1.0" encoding="utf-8"?>
<personList xmlns="http://schemas.microsoft.com/office/spreadsheetml/2018/threadedcomments" xmlns:x="http://schemas.openxmlformats.org/spreadsheetml/2006/main"/>
</file>

<file path=xl/persons/person16.xml><?xml version="1.0" encoding="utf-8"?>
<personList xmlns="http://schemas.microsoft.com/office/spreadsheetml/2018/threadedcomments" xmlns:x="http://schemas.openxmlformats.org/spreadsheetml/2006/main"/>
</file>

<file path=xl/persons/person17.xml><?xml version="1.0" encoding="utf-8"?>
<personList xmlns="http://schemas.microsoft.com/office/spreadsheetml/2018/threadedcomments" xmlns:x="http://schemas.openxmlformats.org/spreadsheetml/2006/main"/>
</file>

<file path=xl/persons/person18.xml><?xml version="1.0" encoding="utf-8"?>
<personList xmlns="http://schemas.microsoft.com/office/spreadsheetml/2018/threadedcomments" xmlns:x="http://schemas.openxmlformats.org/spreadsheetml/2006/main"/>
</file>

<file path=xl/persons/person19.xml><?xml version="1.0" encoding="utf-8"?>
<personList xmlns="http://schemas.microsoft.com/office/spreadsheetml/2018/threadedcomments" xmlns:x="http://schemas.openxmlformats.org/spreadsheetml/2006/main"/>
</file>

<file path=xl/persons/person20.xml><?xml version="1.0" encoding="utf-8"?>
<personList xmlns="http://schemas.microsoft.com/office/spreadsheetml/2018/threadedcomments" xmlns:x="http://schemas.openxmlformats.org/spreadsheetml/2006/main"/>
</file>

<file path=xl/persons/person21.xml><?xml version="1.0" encoding="utf-8"?>
<personList xmlns="http://schemas.microsoft.com/office/spreadsheetml/2018/threadedcomments" xmlns:x="http://schemas.openxmlformats.org/spreadsheetml/2006/main"/>
</file>

<file path=xl/persons/person22.xml><?xml version="1.0" encoding="utf-8"?>
<personList xmlns="http://schemas.microsoft.com/office/spreadsheetml/2018/threadedcomments" xmlns:x="http://schemas.openxmlformats.org/spreadsheetml/2006/main"/>
</file>

<file path=xl/persons/person23.xml><?xml version="1.0" encoding="utf-8"?>
<personList xmlns="http://schemas.microsoft.com/office/spreadsheetml/2018/threadedcomments" xmlns:x="http://schemas.openxmlformats.org/spreadsheetml/2006/main"/>
</file>

<file path=xl/persons/person24.xml><?xml version="1.0" encoding="utf-8"?>
<personList xmlns="http://schemas.microsoft.com/office/spreadsheetml/2018/threadedcomments" xmlns:x="http://schemas.openxmlformats.org/spreadsheetml/2006/main"/>
</file>

<file path=xl/persons/person25.xml><?xml version="1.0" encoding="utf-8"?>
<personList xmlns="http://schemas.microsoft.com/office/spreadsheetml/2018/threadedcomments" xmlns:x="http://schemas.openxmlformats.org/spreadsheetml/2006/main"/>
</file>

<file path=xl/persons/person26.xml><?xml version="1.0" encoding="utf-8"?>
<personList xmlns="http://schemas.microsoft.com/office/spreadsheetml/2018/threadedcomments" xmlns:x="http://schemas.openxmlformats.org/spreadsheetml/2006/main"/>
</file>

<file path=xl/persons/person27.xml><?xml version="1.0" encoding="utf-8"?>
<personList xmlns="http://schemas.microsoft.com/office/spreadsheetml/2018/threadedcomments" xmlns:x="http://schemas.openxmlformats.org/spreadsheetml/2006/main"/>
</file>

<file path=xl/persons/person28.xml><?xml version="1.0" encoding="utf-8"?>
<personList xmlns="http://schemas.microsoft.com/office/spreadsheetml/2018/threadedcomments" xmlns:x="http://schemas.openxmlformats.org/spreadsheetml/2006/main"/>
</file>

<file path=xl/persons/person29.xml><?xml version="1.0" encoding="utf-8"?>
<personList xmlns="http://schemas.microsoft.com/office/spreadsheetml/2018/threadedcomments" xmlns:x="http://schemas.openxmlformats.org/spreadsheetml/2006/main"/>
</file>

<file path=xl/persons/person30.xml><?xml version="1.0" encoding="utf-8"?>
<personList xmlns="http://schemas.microsoft.com/office/spreadsheetml/2018/threadedcomments" xmlns:x="http://schemas.openxmlformats.org/spreadsheetml/2006/main"/>
</file>

<file path=xl/persons/person31.xml><?xml version="1.0" encoding="utf-8"?>
<personList xmlns="http://schemas.microsoft.com/office/spreadsheetml/2018/threadedcomments" xmlns:x="http://schemas.openxmlformats.org/spreadsheetml/2006/main"/>
</file>

<file path=xl/persons/person32.xml><?xml version="1.0" encoding="utf-8"?>
<personList xmlns="http://schemas.microsoft.com/office/spreadsheetml/2018/threadedcomments" xmlns:x="http://schemas.openxmlformats.org/spreadsheetml/2006/main"/>
</file>

<file path=xl/persons/person33.xml><?xml version="1.0" encoding="utf-8"?>
<personList xmlns="http://schemas.microsoft.com/office/spreadsheetml/2018/threadedcomments" xmlns:x="http://schemas.openxmlformats.org/spreadsheetml/2006/main"/>
</file>

<file path=xl/persons/person34.xml><?xml version="1.0" encoding="utf-8"?>
<personList xmlns="http://schemas.microsoft.com/office/spreadsheetml/2018/threadedcomments" xmlns:x="http://schemas.openxmlformats.org/spreadsheetml/2006/main"/>
</file>

<file path=xl/persons/person35.xml><?xml version="1.0" encoding="utf-8"?>
<personList xmlns="http://schemas.microsoft.com/office/spreadsheetml/2018/threadedcomments" xmlns:x="http://schemas.openxmlformats.org/spreadsheetml/2006/main"/>
</file>

<file path=xl/persons/person36.xml><?xml version="1.0" encoding="utf-8"?>
<personList xmlns="http://schemas.microsoft.com/office/spreadsheetml/2018/threadedcomments" xmlns:x="http://schemas.openxmlformats.org/spreadsheetml/2006/main"/>
</file>

<file path=xl/persons/person37.xml><?xml version="1.0" encoding="utf-8"?>
<personList xmlns="http://schemas.microsoft.com/office/spreadsheetml/2018/threadedcomments" xmlns:x="http://schemas.openxmlformats.org/spreadsheetml/2006/main"/>
</file>

<file path=xl/persons/person38.xml><?xml version="1.0" encoding="utf-8"?>
<personList xmlns="http://schemas.microsoft.com/office/spreadsheetml/2018/threadedcomments" xmlns:x="http://schemas.openxmlformats.org/spreadsheetml/2006/main"/>
</file>

<file path=xl/persons/person39.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tiny.cc/iat9vz"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tmlcolorcodes.com/color-names/" TargetMode="External"/><Relationship Id="rId1" Type="http://schemas.openxmlformats.org/officeDocument/2006/relationships/hyperlink" Target="https://zefoy.github.io/ngx-color-picker/"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8" Type="http://schemas.openxmlformats.org/officeDocument/2006/relationships/hyperlink" Target="https://reviewmeta.com/amazon/B00KKA0G04" TargetMode="External"/><Relationship Id="rId3" Type="http://schemas.openxmlformats.org/officeDocument/2006/relationships/hyperlink" Target="https://reviewmeta.com/amazon/B00KKA0G04" TargetMode="External"/><Relationship Id="rId7" Type="http://schemas.openxmlformats.org/officeDocument/2006/relationships/hyperlink" Target="http://www.naturemade.com/fish-oil-and-omegas/fish-oil-and-omega-3/fish-oil-1200-mg" TargetMode="External"/><Relationship Id="rId12" Type="http://schemas.openxmlformats.org/officeDocument/2006/relationships/printerSettings" Target="../printerSettings/printerSettings14.bin"/><Relationship Id="rId2" Type="http://schemas.openxmlformats.org/officeDocument/2006/relationships/hyperlink" Target="https://omega3report.org/product-reviews/nature-made-fish-oil-review/" TargetMode="External"/><Relationship Id="rId1" Type="http://schemas.openxmlformats.org/officeDocument/2006/relationships/hyperlink" Target="https://labdoor.com/review/nature-made-fish-oil" TargetMode="External"/><Relationship Id="rId6" Type="http://schemas.openxmlformats.org/officeDocument/2006/relationships/hyperlink" Target="https://www.amazon.com/Nature-Made-Omega-3-Liquid-Softgels/dp/B00KKA0G04" TargetMode="External"/><Relationship Id="rId11" Type="http://schemas.openxmlformats.org/officeDocument/2006/relationships/hyperlink" Target="https://labdoor.com/review/nature-made-fish-oil" TargetMode="External"/><Relationship Id="rId5" Type="http://schemas.openxmlformats.org/officeDocument/2006/relationships/hyperlink" Target="http://amazon.com/" TargetMode="External"/><Relationship Id="rId10" Type="http://schemas.openxmlformats.org/officeDocument/2006/relationships/hyperlink" Target="https://omega3report.org/product-reviews/nature-made-fish-oil-review/" TargetMode="External"/><Relationship Id="rId4" Type="http://schemas.openxmlformats.org/officeDocument/2006/relationships/hyperlink" Target="http://metareview.com/" TargetMode="External"/><Relationship Id="rId9" Type="http://schemas.openxmlformats.org/officeDocument/2006/relationships/hyperlink" Target="https://www.amazon.com/Nature-Made-Omega-3-Liquid-Softgels/dp/B00KKA0G0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hyperlink" Target="https://www.merriam-webster.com/dictionary/fish" TargetMode="External"/><Relationship Id="rId2" Type="http://schemas.openxmlformats.org/officeDocument/2006/relationships/hyperlink" Target="https://www.merriam-webster.com/dictionary/fish" TargetMode="External"/><Relationship Id="rId1" Type="http://schemas.openxmlformats.org/officeDocument/2006/relationships/hyperlink" Target="https://en.wikipedia.org/wiki/Fish" TargetMode="External"/><Relationship Id="rId4"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BF509-7126-485A-B9E6-AE788CA25345}">
  <dimension ref="A1:D23"/>
  <sheetViews>
    <sheetView showRowColHeaders="0" tabSelected="1" zoomScaleNormal="100" workbookViewId="0"/>
  </sheetViews>
  <sheetFormatPr defaultColWidth="9.140625" defaultRowHeight="16.5"/>
  <cols>
    <col min="1" max="1" width="0.42578125" style="505" customWidth="1"/>
    <col min="2" max="2" width="10.7109375" style="506" customWidth="1"/>
    <col min="3" max="3" width="6.7109375" style="506" customWidth="1"/>
    <col min="4" max="4" width="153.28515625" style="505" bestFit="1" customWidth="1"/>
    <col min="5" max="16384" width="9.140625" style="505"/>
  </cols>
  <sheetData>
    <row r="1" spans="1:4" ht="5.25" customHeight="1">
      <c r="B1" s="520"/>
    </row>
    <row r="2" spans="1:4" s="282" customFormat="1" ht="15.75">
      <c r="B2" s="284" t="s">
        <v>2139</v>
      </c>
      <c r="C2" s="283"/>
    </row>
    <row r="3" spans="1:4" ht="7.9" customHeight="1" thickBot="1">
      <c r="B3" s="507"/>
      <c r="C3" s="507"/>
      <c r="D3" s="508"/>
    </row>
    <row r="4" spans="1:4" s="288" customFormat="1" thickTop="1" thickBot="1">
      <c r="A4" s="285"/>
      <c r="B4" s="286" t="s">
        <v>421</v>
      </c>
      <c r="C4" s="286" t="s">
        <v>422</v>
      </c>
      <c r="D4" s="287" t="s">
        <v>886</v>
      </c>
    </row>
    <row r="5" spans="1:4" ht="2.65" customHeight="1" thickTop="1"/>
    <row r="6" spans="1:4">
      <c r="B6" s="506">
        <v>45417</v>
      </c>
      <c r="C6" s="506" t="s">
        <v>423</v>
      </c>
      <c r="D6" s="529" t="s">
        <v>3196</v>
      </c>
    </row>
    <row r="7" spans="1:4">
      <c r="B7" s="506">
        <v>45417</v>
      </c>
      <c r="C7" s="506" t="s">
        <v>887</v>
      </c>
      <c r="D7" s="530" t="s">
        <v>3197</v>
      </c>
    </row>
    <row r="8" spans="1:4">
      <c r="B8" s="506">
        <v>45413</v>
      </c>
      <c r="C8" s="506" t="s">
        <v>423</v>
      </c>
      <c r="D8" s="528" t="s">
        <v>3193</v>
      </c>
    </row>
    <row r="9" spans="1:4">
      <c r="B9" s="506">
        <v>45410</v>
      </c>
      <c r="C9" s="506" t="s">
        <v>423</v>
      </c>
      <c r="D9" s="513" t="s">
        <v>3122</v>
      </c>
    </row>
    <row r="10" spans="1:4">
      <c r="B10" s="506">
        <v>45409</v>
      </c>
      <c r="C10" s="506" t="s">
        <v>656</v>
      </c>
      <c r="D10" s="512" t="s">
        <v>3120</v>
      </c>
    </row>
    <row r="11" spans="1:4">
      <c r="B11" s="506">
        <v>45407</v>
      </c>
      <c r="C11" s="506" t="s">
        <v>423</v>
      </c>
      <c r="D11" s="505" t="s">
        <v>2303</v>
      </c>
    </row>
    <row r="12" spans="1:4">
      <c r="B12" s="506">
        <v>45406</v>
      </c>
      <c r="C12" s="506" t="s">
        <v>887</v>
      </c>
      <c r="D12" s="509" t="s">
        <v>2301</v>
      </c>
    </row>
    <row r="13" spans="1:4">
      <c r="B13" s="506">
        <v>45394</v>
      </c>
      <c r="C13" s="506" t="s">
        <v>423</v>
      </c>
      <c r="D13" s="505" t="s">
        <v>3107</v>
      </c>
    </row>
    <row r="14" spans="1:4">
      <c r="B14" s="506">
        <v>45394</v>
      </c>
      <c r="C14" s="506" t="s">
        <v>887</v>
      </c>
      <c r="D14" s="505" t="s">
        <v>3108</v>
      </c>
    </row>
    <row r="15" spans="1:4">
      <c r="B15" s="506">
        <v>45382</v>
      </c>
      <c r="C15" s="506" t="s">
        <v>423</v>
      </c>
      <c r="D15" s="505" t="s">
        <v>1999</v>
      </c>
    </row>
    <row r="16" spans="1:4">
      <c r="B16" s="506">
        <v>45382</v>
      </c>
      <c r="C16" s="506" t="s">
        <v>656</v>
      </c>
      <c r="D16" s="505" t="s">
        <v>2000</v>
      </c>
    </row>
    <row r="17" spans="2:4">
      <c r="B17" s="506">
        <v>45380</v>
      </c>
      <c r="C17" s="506" t="s">
        <v>887</v>
      </c>
      <c r="D17" s="505" t="s">
        <v>2001</v>
      </c>
    </row>
    <row r="18" spans="2:4">
      <c r="B18" s="506">
        <v>45371</v>
      </c>
      <c r="C18" s="506" t="s">
        <v>423</v>
      </c>
      <c r="D18" s="505" t="s">
        <v>1990</v>
      </c>
    </row>
    <row r="19" spans="2:4">
      <c r="B19" s="506">
        <v>45361</v>
      </c>
      <c r="C19" s="506" t="s">
        <v>423</v>
      </c>
      <c r="D19" s="505" t="s">
        <v>3109</v>
      </c>
    </row>
    <row r="20" spans="2:4">
      <c r="B20" s="506">
        <v>45360</v>
      </c>
      <c r="C20" s="506" t="s">
        <v>423</v>
      </c>
      <c r="D20" s="505" t="s">
        <v>3110</v>
      </c>
    </row>
    <row r="21" spans="2:4">
      <c r="B21" s="506">
        <v>45356</v>
      </c>
      <c r="C21" s="506" t="s">
        <v>423</v>
      </c>
      <c r="D21" s="505" t="s">
        <v>1976</v>
      </c>
    </row>
    <row r="22" spans="2:4">
      <c r="B22" s="506">
        <v>45356</v>
      </c>
      <c r="C22" s="506" t="s">
        <v>887</v>
      </c>
      <c r="D22" s="505" t="s">
        <v>1911</v>
      </c>
    </row>
    <row r="23" spans="2:4">
      <c r="B23" s="506">
        <v>45352</v>
      </c>
      <c r="C23" s="506" t="s">
        <v>656</v>
      </c>
      <c r="D23" s="505" t="s">
        <v>1782</v>
      </c>
    </row>
  </sheetData>
  <phoneticPr fontId="9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84512-5801-4E14-AFC5-7BEDB6420F78}">
  <dimension ref="B1:L6"/>
  <sheetViews>
    <sheetView showRowColHeaders="0" zoomScaleNormal="100" workbookViewId="0"/>
  </sheetViews>
  <sheetFormatPr defaultColWidth="9.140625" defaultRowHeight="15"/>
  <cols>
    <col min="1" max="1" width="0.42578125" style="294" customWidth="1"/>
    <col min="2" max="8" width="9.140625" style="294"/>
    <col min="9" max="9" width="9.7109375" style="294" customWidth="1"/>
    <col min="10" max="16384" width="9.140625" style="294"/>
  </cols>
  <sheetData>
    <row r="1" spans="2:12" s="1" customFormat="1">
      <c r="B1" s="289" t="s">
        <v>1695</v>
      </c>
    </row>
    <row r="2" spans="2:12" s="1" customFormat="1" ht="14.25">
      <c r="B2" s="1" t="s">
        <v>1992</v>
      </c>
    </row>
    <row r="3" spans="2:12" s="1" customFormat="1" ht="14.25">
      <c r="B3" s="1" t="s">
        <v>1991</v>
      </c>
    </row>
    <row r="4" spans="2:12" s="1" customFormat="1" ht="14.25">
      <c r="B4" s="1" t="s">
        <v>1993</v>
      </c>
    </row>
    <row r="5" spans="2:12" s="1" customFormat="1" ht="14.25">
      <c r="B5" s="1" t="s">
        <v>2135</v>
      </c>
    </row>
    <row r="6" spans="2:12" s="1" customFormat="1" ht="14.25">
      <c r="B6" s="1" t="s">
        <v>1994</v>
      </c>
      <c r="L6" s="293" t="s">
        <v>1995</v>
      </c>
    </row>
  </sheetData>
  <hyperlinks>
    <hyperlink ref="L6" r:id="rId1" xr:uid="{7582B12B-1DDE-4AC3-BDEA-6048C2553FF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851A-CC5E-453F-991A-A34E35F3AF45}">
  <dimension ref="A1:AC149"/>
  <sheetViews>
    <sheetView showRowColHeaders="0" zoomScaleNormal="100" workbookViewId="0"/>
  </sheetViews>
  <sheetFormatPr defaultColWidth="8.7109375" defaultRowHeight="12.75"/>
  <cols>
    <col min="1" max="1" width="1.140625" style="44" customWidth="1"/>
    <col min="2" max="2" width="16.28515625" style="45" customWidth="1"/>
    <col min="3" max="3" width="32.140625" style="44" customWidth="1"/>
    <col min="4" max="4" width="44.85546875" style="44" customWidth="1"/>
    <col min="5" max="5" width="56.5703125" style="44" customWidth="1"/>
    <col min="6" max="6" width="46.42578125" style="44" customWidth="1"/>
    <col min="7" max="7" width="52" style="44" customWidth="1"/>
    <col min="8" max="8" width="45.42578125" style="44" bestFit="1" customWidth="1"/>
    <col min="9" max="9" width="38.7109375" style="44" customWidth="1"/>
    <col min="10" max="10" width="49.42578125" style="44" customWidth="1"/>
    <col min="11" max="11" width="37" style="44" bestFit="1" customWidth="1"/>
    <col min="12" max="12" width="38.140625" style="44" bestFit="1" customWidth="1"/>
    <col min="13" max="13" width="34.85546875" style="44" customWidth="1"/>
    <col min="14" max="15" width="35.28515625" style="44" customWidth="1"/>
    <col min="16" max="16" width="33.85546875" style="44" customWidth="1"/>
    <col min="17" max="17" width="36.5703125" style="44" customWidth="1"/>
    <col min="18" max="18" width="34.42578125" style="44" customWidth="1"/>
    <col min="19" max="19" width="35.85546875" style="44" customWidth="1"/>
    <col min="20" max="20" width="45.85546875" style="44" customWidth="1"/>
    <col min="21" max="21" width="26" style="44" customWidth="1"/>
    <col min="22" max="22" width="41.85546875" style="44" customWidth="1"/>
    <col min="23" max="23" width="28.28515625" style="44" customWidth="1"/>
    <col min="24" max="24" width="21.140625" style="44" customWidth="1"/>
    <col min="25" max="25" width="21" style="44" customWidth="1"/>
    <col min="26" max="26" width="33.7109375" style="44" customWidth="1"/>
    <col min="27" max="27" width="25.5703125" style="44" customWidth="1"/>
    <col min="28" max="28" width="24.42578125" style="44" customWidth="1"/>
    <col min="29" max="29" width="21.85546875" style="44" customWidth="1"/>
    <col min="30" max="30" width="20.85546875" style="44" customWidth="1"/>
    <col min="31" max="31" width="21.7109375" style="44" customWidth="1"/>
    <col min="32" max="16384" width="8.7109375" style="44"/>
  </cols>
  <sheetData>
    <row r="1" spans="2:25" s="52" customFormat="1" ht="5.25" customHeight="1">
      <c r="B1" s="45"/>
      <c r="E1" s="83"/>
    </row>
    <row r="2" spans="2:25" s="51" customFormat="1" ht="16.5">
      <c r="B2" s="511" t="s">
        <v>3119</v>
      </c>
      <c r="D2" s="309" t="s">
        <v>1876</v>
      </c>
      <c r="V2" s="96"/>
      <c r="W2" s="96"/>
    </row>
    <row r="3" spans="2:25" s="51" customFormat="1" ht="17.25" thickBot="1">
      <c r="B3" s="97"/>
      <c r="D3" s="309" t="s">
        <v>1603</v>
      </c>
    </row>
    <row r="4" spans="2:25" s="315" customFormat="1" ht="15" thickTop="1" thickBot="1">
      <c r="B4" s="316" t="s">
        <v>1286</v>
      </c>
      <c r="C4" s="326" t="s">
        <v>1247</v>
      </c>
      <c r="E4" s="318"/>
      <c r="F4" s="318"/>
      <c r="G4" s="318"/>
      <c r="H4" s="318"/>
      <c r="I4" s="318"/>
      <c r="J4" s="318"/>
      <c r="K4" s="318"/>
      <c r="L4" s="318"/>
      <c r="M4" s="318"/>
      <c r="P4" s="318"/>
      <c r="Q4" s="318"/>
      <c r="R4" s="318"/>
      <c r="S4" s="318"/>
      <c r="T4" s="318"/>
      <c r="U4" s="318"/>
      <c r="V4" s="318"/>
      <c r="W4" s="318"/>
      <c r="X4" s="318"/>
      <c r="Y4" s="318"/>
    </row>
    <row r="5" spans="2:25" s="321" customFormat="1" ht="14.25" thickTop="1" thickBot="1">
      <c r="B5" s="319" t="s">
        <v>355</v>
      </c>
      <c r="C5" s="320" t="s">
        <v>1248</v>
      </c>
    </row>
    <row r="6" spans="2:25" s="315" customFormat="1" ht="14.25" thickTop="1" thickBot="1">
      <c r="B6" s="322" t="s">
        <v>2970</v>
      </c>
      <c r="C6" s="139" t="s">
        <v>1813</v>
      </c>
      <c r="K6" s="139"/>
      <c r="L6" s="139"/>
      <c r="M6" s="139"/>
      <c r="N6" s="139"/>
      <c r="O6" s="139"/>
    </row>
    <row r="7" spans="2:25" s="315" customFormat="1" ht="14.25" thickTop="1" thickBot="1">
      <c r="B7" s="323" t="s">
        <v>356</v>
      </c>
      <c r="C7" s="139" t="s">
        <v>1039</v>
      </c>
      <c r="K7" s="139"/>
      <c r="L7" s="139"/>
      <c r="M7" s="139"/>
      <c r="N7" s="139"/>
      <c r="O7" s="139"/>
    </row>
    <row r="8" spans="2:25" s="315" customFormat="1" ht="14.25" thickTop="1" thickBot="1">
      <c r="B8" s="323" t="s">
        <v>551</v>
      </c>
      <c r="C8" s="328"/>
      <c r="K8" s="139"/>
      <c r="L8" s="139"/>
      <c r="M8" s="139"/>
      <c r="N8" s="139"/>
      <c r="O8" s="139"/>
    </row>
    <row r="9" spans="2:25" s="315" customFormat="1" ht="14.25" thickTop="1" thickBot="1">
      <c r="B9" s="323" t="s">
        <v>1783</v>
      </c>
      <c r="D9" s="325"/>
      <c r="J9" s="139"/>
      <c r="K9" s="139"/>
      <c r="L9" s="139"/>
      <c r="M9" s="139"/>
      <c r="N9" s="139"/>
    </row>
    <row r="10" spans="2:25" s="315" customFormat="1" ht="14.25" thickTop="1" thickBot="1">
      <c r="B10" s="323" t="s">
        <v>413</v>
      </c>
      <c r="C10" s="100" t="s">
        <v>1900</v>
      </c>
      <c r="K10" s="139"/>
      <c r="L10" s="139"/>
      <c r="M10" s="139"/>
      <c r="N10" s="139"/>
      <c r="O10" s="139"/>
    </row>
    <row r="11" spans="2:25" s="315" customFormat="1" ht="14.25" thickTop="1" thickBot="1">
      <c r="B11" s="314"/>
      <c r="C11" s="139"/>
    </row>
    <row r="12" spans="2:25" s="315" customFormat="1" ht="15" thickTop="1" thickBot="1">
      <c r="B12" s="316" t="s">
        <v>1287</v>
      </c>
      <c r="C12" s="326" t="s">
        <v>402</v>
      </c>
      <c r="E12" s="318"/>
      <c r="F12" s="318"/>
      <c r="G12" s="318"/>
      <c r="H12" s="318"/>
      <c r="I12" s="318"/>
      <c r="J12" s="318"/>
      <c r="K12" s="318"/>
      <c r="L12" s="318"/>
      <c r="M12" s="318"/>
      <c r="P12" s="318"/>
      <c r="Q12" s="318"/>
      <c r="R12" s="318"/>
      <c r="S12" s="318"/>
      <c r="T12" s="318"/>
      <c r="U12" s="318"/>
      <c r="V12" s="318"/>
      <c r="W12" s="318"/>
      <c r="X12" s="318"/>
      <c r="Y12" s="318"/>
    </row>
    <row r="13" spans="2:25" s="321" customFormat="1" ht="14.25" thickTop="1" thickBot="1">
      <c r="B13" s="319" t="s">
        <v>355</v>
      </c>
      <c r="C13" s="320" t="s">
        <v>374</v>
      </c>
    </row>
    <row r="14" spans="2:25" s="315" customFormat="1" ht="14.25" thickTop="1" thickBot="1">
      <c r="B14" s="322" t="s">
        <v>2970</v>
      </c>
      <c r="C14" s="139" t="s">
        <v>348</v>
      </c>
      <c r="K14" s="139"/>
      <c r="L14" s="139"/>
      <c r="M14" s="139"/>
      <c r="N14" s="139"/>
      <c r="O14" s="139"/>
    </row>
    <row r="15" spans="2:25" s="315" customFormat="1" ht="14.25" thickTop="1" thickBot="1">
      <c r="B15" s="323" t="s">
        <v>356</v>
      </c>
      <c r="C15" s="139" t="s">
        <v>1039</v>
      </c>
      <c r="K15" s="139"/>
      <c r="L15" s="139"/>
      <c r="M15" s="139"/>
      <c r="N15" s="139"/>
      <c r="O15" s="139"/>
    </row>
    <row r="16" spans="2:25" s="315" customFormat="1" ht="14.25" thickTop="1" thickBot="1">
      <c r="B16" s="323" t="s">
        <v>551</v>
      </c>
      <c r="C16" s="328"/>
      <c r="K16" s="139"/>
      <c r="L16" s="139"/>
      <c r="M16" s="139"/>
      <c r="N16" s="139"/>
      <c r="O16" s="139"/>
    </row>
    <row r="17" spans="1:25" s="315" customFormat="1" ht="14.25" thickTop="1" thickBot="1">
      <c r="A17" s="315" t="s">
        <v>1494</v>
      </c>
      <c r="B17" s="323" t="s">
        <v>1783</v>
      </c>
      <c r="D17" s="325"/>
      <c r="J17" s="139"/>
      <c r="K17" s="139"/>
      <c r="L17" s="139"/>
      <c r="M17" s="139"/>
      <c r="N17" s="139"/>
    </row>
    <row r="18" spans="1:25" s="315" customFormat="1" ht="14.25" thickTop="1" thickBot="1">
      <c r="B18" s="323" t="s">
        <v>413</v>
      </c>
      <c r="C18" s="100" t="s">
        <v>2304</v>
      </c>
      <c r="K18" s="139"/>
      <c r="L18" s="139"/>
      <c r="M18" s="139"/>
      <c r="N18" s="139"/>
      <c r="O18" s="139"/>
    </row>
    <row r="19" spans="1:25" s="315" customFormat="1" ht="14.25" thickTop="1" thickBot="1">
      <c r="B19" s="314"/>
      <c r="C19" s="139"/>
    </row>
    <row r="20" spans="1:25" s="315" customFormat="1" ht="15" thickTop="1" thickBot="1">
      <c r="B20" s="316" t="s">
        <v>1288</v>
      </c>
      <c r="C20" s="326" t="s">
        <v>1047</v>
      </c>
    </row>
    <row r="21" spans="1:25" s="315" customFormat="1" ht="14.25" thickTop="1" thickBot="1">
      <c r="B21" s="319" t="s">
        <v>355</v>
      </c>
      <c r="C21" s="320" t="s">
        <v>376</v>
      </c>
      <c r="D21" s="320" t="s">
        <v>2305</v>
      </c>
      <c r="E21" s="320" t="s">
        <v>890</v>
      </c>
      <c r="F21" s="320" t="s">
        <v>889</v>
      </c>
      <c r="G21" s="341" t="s">
        <v>1400</v>
      </c>
      <c r="H21" s="341" t="s">
        <v>377</v>
      </c>
      <c r="I21" s="320" t="s">
        <v>403</v>
      </c>
      <c r="J21" s="320" t="s">
        <v>372</v>
      </c>
    </row>
    <row r="22" spans="1:25" s="315" customFormat="1" ht="14.25" thickTop="1" thickBot="1">
      <c r="B22" s="322" t="s">
        <v>2970</v>
      </c>
      <c r="C22" s="139" t="s">
        <v>367</v>
      </c>
      <c r="D22" s="139" t="s">
        <v>1813</v>
      </c>
      <c r="E22" s="139" t="s">
        <v>367</v>
      </c>
      <c r="F22" s="139" t="s">
        <v>1021</v>
      </c>
      <c r="G22" s="139" t="s">
        <v>1769</v>
      </c>
      <c r="H22" s="139" t="s">
        <v>1495</v>
      </c>
      <c r="I22" s="139" t="s">
        <v>366</v>
      </c>
      <c r="J22" s="139" t="s">
        <v>366</v>
      </c>
    </row>
    <row r="23" spans="1:25" s="315" customFormat="1" ht="14.25" thickTop="1" thickBot="1">
      <c r="B23" s="323" t="s">
        <v>356</v>
      </c>
      <c r="C23" s="139" t="s">
        <v>1039</v>
      </c>
      <c r="D23" s="139" t="s">
        <v>1249</v>
      </c>
      <c r="E23" s="139" t="s">
        <v>1040</v>
      </c>
      <c r="F23" s="139" t="s">
        <v>1041</v>
      </c>
      <c r="G23" s="142" t="s">
        <v>1773</v>
      </c>
      <c r="H23" s="139" t="s">
        <v>1495</v>
      </c>
      <c r="I23" s="139" t="s">
        <v>1040</v>
      </c>
      <c r="J23" s="139" t="s">
        <v>1040</v>
      </c>
    </row>
    <row r="24" spans="1:25" s="315" customFormat="1" ht="14.25" thickTop="1" thickBot="1">
      <c r="B24" s="323" t="s">
        <v>551</v>
      </c>
      <c r="C24" s="324"/>
      <c r="D24" s="324" t="s">
        <v>1250</v>
      </c>
      <c r="E24" s="324" t="s">
        <v>409</v>
      </c>
      <c r="F24" s="324" t="s">
        <v>1020</v>
      </c>
      <c r="G24" s="324" t="s">
        <v>409</v>
      </c>
      <c r="H24" s="139"/>
      <c r="I24" s="324" t="s">
        <v>409</v>
      </c>
      <c r="J24" s="324" t="s">
        <v>409</v>
      </c>
    </row>
    <row r="25" spans="1:25" s="315" customFormat="1" ht="14.25" thickTop="1" thickBot="1">
      <c r="B25" s="323" t="s">
        <v>1783</v>
      </c>
      <c r="C25" s="324"/>
      <c r="D25" s="324"/>
      <c r="E25" s="324"/>
      <c r="F25" s="324"/>
      <c r="G25" s="325" t="s">
        <v>1988</v>
      </c>
      <c r="H25" s="139"/>
      <c r="I25" s="324"/>
      <c r="J25" s="324"/>
    </row>
    <row r="26" spans="1:25" s="315" customFormat="1" ht="27" thickTop="1" thickBot="1">
      <c r="B26" s="323" t="s">
        <v>413</v>
      </c>
      <c r="C26" s="139"/>
      <c r="D26" s="329" t="s">
        <v>3123</v>
      </c>
      <c r="E26" s="514" t="s">
        <v>3152</v>
      </c>
      <c r="F26" s="329" t="s">
        <v>3153</v>
      </c>
      <c r="G26" s="139"/>
      <c r="H26" s="139" t="s">
        <v>3154</v>
      </c>
      <c r="I26" s="329" t="s">
        <v>3156</v>
      </c>
      <c r="J26" s="329" t="s">
        <v>3155</v>
      </c>
    </row>
    <row r="27" spans="1:25" s="315" customFormat="1" ht="14.25" thickTop="1" thickBot="1">
      <c r="B27" s="314"/>
      <c r="D27" s="142"/>
      <c r="E27" s="142"/>
      <c r="F27" s="142"/>
    </row>
    <row r="28" spans="1:25" s="315" customFormat="1" ht="15" thickTop="1" thickBot="1">
      <c r="B28" s="316" t="s">
        <v>1289</v>
      </c>
      <c r="C28" s="326" t="s">
        <v>894</v>
      </c>
      <c r="D28" s="318"/>
      <c r="E28" s="318"/>
      <c r="F28" s="318"/>
      <c r="G28" s="318"/>
      <c r="H28" s="318"/>
      <c r="I28" s="318"/>
      <c r="J28" s="318"/>
      <c r="K28" s="318"/>
      <c r="L28" s="318"/>
      <c r="M28" s="318"/>
      <c r="P28" s="318"/>
      <c r="Q28" s="318"/>
      <c r="R28" s="318"/>
      <c r="S28" s="318"/>
      <c r="T28" s="318"/>
      <c r="U28" s="318"/>
      <c r="V28" s="318"/>
      <c r="W28" s="318"/>
      <c r="X28" s="318"/>
      <c r="Y28" s="318"/>
    </row>
    <row r="29" spans="1:25" s="321" customFormat="1" ht="14.25" thickTop="1" thickBot="1">
      <c r="B29" s="319" t="s">
        <v>355</v>
      </c>
      <c r="C29" s="320" t="s">
        <v>895</v>
      </c>
      <c r="D29" s="320" t="s">
        <v>3111</v>
      </c>
    </row>
    <row r="30" spans="1:25" s="315" customFormat="1" ht="14.25" thickTop="1" thickBot="1">
      <c r="B30" s="322" t="s">
        <v>2970</v>
      </c>
      <c r="C30" s="139" t="s">
        <v>437</v>
      </c>
      <c r="D30" s="139" t="s">
        <v>1769</v>
      </c>
      <c r="K30" s="139"/>
      <c r="L30" s="139"/>
      <c r="M30" s="139"/>
      <c r="N30" s="139"/>
      <c r="O30" s="139"/>
    </row>
    <row r="31" spans="1:25" s="315" customFormat="1" ht="14.25" thickTop="1" thickBot="1">
      <c r="B31" s="323" t="s">
        <v>356</v>
      </c>
      <c r="C31" s="139" t="s">
        <v>1042</v>
      </c>
      <c r="D31" s="142" t="s">
        <v>1773</v>
      </c>
      <c r="K31" s="139"/>
      <c r="L31" s="139"/>
      <c r="M31" s="139"/>
      <c r="N31" s="139"/>
      <c r="O31" s="139"/>
    </row>
    <row r="32" spans="1:25" s="315" customFormat="1" ht="14.25" thickTop="1" thickBot="1">
      <c r="B32" s="323" t="s">
        <v>551</v>
      </c>
      <c r="C32" s="324" t="s">
        <v>409</v>
      </c>
      <c r="D32" s="324" t="s">
        <v>409</v>
      </c>
      <c r="K32" s="139"/>
      <c r="L32" s="139"/>
      <c r="M32" s="139"/>
      <c r="N32" s="139"/>
      <c r="O32" s="139"/>
    </row>
    <row r="33" spans="2:25" s="315" customFormat="1" ht="14.25" thickTop="1" thickBot="1">
      <c r="B33" s="323" t="s">
        <v>1783</v>
      </c>
      <c r="C33" s="324"/>
      <c r="D33" s="325" t="s">
        <v>3112</v>
      </c>
      <c r="K33" s="139"/>
      <c r="L33" s="139"/>
      <c r="M33" s="139"/>
      <c r="N33" s="139"/>
      <c r="O33" s="139"/>
    </row>
    <row r="34" spans="2:25" s="315" customFormat="1" ht="14.25" thickTop="1" thickBot="1">
      <c r="B34" s="323" t="s">
        <v>413</v>
      </c>
      <c r="C34" s="100" t="s">
        <v>1608</v>
      </c>
      <c r="K34" s="139"/>
      <c r="L34" s="139"/>
      <c r="M34" s="139"/>
      <c r="N34" s="139"/>
      <c r="O34" s="139"/>
    </row>
    <row r="35" spans="2:25" s="315" customFormat="1" ht="14.25" thickTop="1" thickBot="1">
      <c r="B35" s="314"/>
    </row>
    <row r="36" spans="2:25" s="315" customFormat="1" ht="15" thickTop="1" thickBot="1">
      <c r="B36" s="316" t="s">
        <v>1290</v>
      </c>
      <c r="C36" s="317" t="s">
        <v>1032</v>
      </c>
      <c r="D36" s="318"/>
      <c r="E36" s="318"/>
      <c r="F36" s="318"/>
      <c r="G36" s="318"/>
      <c r="H36" s="318"/>
      <c r="I36" s="318"/>
      <c r="J36" s="318"/>
      <c r="K36" s="318"/>
      <c r="L36" s="318"/>
      <c r="M36" s="318"/>
      <c r="N36" s="318"/>
      <c r="O36" s="318"/>
      <c r="P36" s="318"/>
      <c r="Q36" s="318"/>
      <c r="R36" s="318"/>
      <c r="S36" s="318"/>
      <c r="T36" s="318"/>
      <c r="U36" s="318"/>
      <c r="V36" s="318"/>
      <c r="W36" s="318"/>
      <c r="X36" s="318"/>
    </row>
    <row r="37" spans="2:25" s="321" customFormat="1" ht="14.25" thickTop="1" thickBot="1">
      <c r="B37" s="319" t="s">
        <v>355</v>
      </c>
      <c r="C37" s="320" t="s">
        <v>1030</v>
      </c>
      <c r="D37" s="320" t="s">
        <v>374</v>
      </c>
      <c r="E37" s="320" t="s">
        <v>376</v>
      </c>
      <c r="F37" s="320" t="s">
        <v>1700</v>
      </c>
      <c r="G37" s="320" t="s">
        <v>1783</v>
      </c>
      <c r="H37" s="320" t="s">
        <v>1489</v>
      </c>
    </row>
    <row r="38" spans="2:25" s="315" customFormat="1" ht="14.25" thickTop="1" thickBot="1">
      <c r="B38" s="322" t="s">
        <v>2970</v>
      </c>
      <c r="C38" s="139" t="s">
        <v>1031</v>
      </c>
      <c r="D38" s="139" t="s">
        <v>348</v>
      </c>
      <c r="E38" s="139" t="s">
        <v>367</v>
      </c>
      <c r="F38" s="139" t="s">
        <v>1769</v>
      </c>
      <c r="G38" s="139" t="s">
        <v>1783</v>
      </c>
      <c r="H38" s="139" t="s">
        <v>1029</v>
      </c>
    </row>
    <row r="39" spans="2:25" s="315" customFormat="1" ht="14.25" thickTop="1" thickBot="1">
      <c r="B39" s="323" t="s">
        <v>356</v>
      </c>
      <c r="C39" s="139" t="s">
        <v>1039</v>
      </c>
      <c r="D39" s="139" t="s">
        <v>1043</v>
      </c>
      <c r="E39" s="139" t="s">
        <v>1040</v>
      </c>
      <c r="F39" s="142" t="s">
        <v>1773</v>
      </c>
      <c r="G39" s="139" t="s">
        <v>901</v>
      </c>
      <c r="H39" s="139" t="s">
        <v>1045</v>
      </c>
    </row>
    <row r="40" spans="2:25" s="315" customFormat="1" ht="14.25" thickTop="1" thickBot="1">
      <c r="B40" s="323" t="s">
        <v>551</v>
      </c>
      <c r="C40" s="324"/>
      <c r="D40" s="324" t="s">
        <v>410</v>
      </c>
      <c r="E40" s="324" t="s">
        <v>409</v>
      </c>
      <c r="F40" s="324" t="s">
        <v>409</v>
      </c>
      <c r="G40" s="324"/>
      <c r="H40" s="324" t="s">
        <v>1036</v>
      </c>
      <c r="J40" s="139"/>
      <c r="K40" s="139"/>
      <c r="L40" s="324"/>
    </row>
    <row r="41" spans="2:25" s="315" customFormat="1" ht="14.25" thickTop="1" thickBot="1">
      <c r="B41" s="323" t="s">
        <v>1783</v>
      </c>
      <c r="C41" s="324"/>
      <c r="D41" s="324"/>
      <c r="E41" s="324"/>
      <c r="F41" s="325" t="s">
        <v>1989</v>
      </c>
      <c r="G41" s="325"/>
      <c r="H41" s="324"/>
      <c r="J41" s="139"/>
      <c r="K41" s="139"/>
      <c r="L41" s="324"/>
    </row>
    <row r="42" spans="2:25" s="315" customFormat="1" ht="27" thickTop="1" thickBot="1">
      <c r="B42" s="323" t="s">
        <v>413</v>
      </c>
      <c r="C42" s="142" t="s">
        <v>2307</v>
      </c>
      <c r="D42" s="142" t="s">
        <v>2308</v>
      </c>
      <c r="E42" s="139" t="s">
        <v>2306</v>
      </c>
      <c r="F42" s="329" t="s">
        <v>3124</v>
      </c>
      <c r="G42" s="329" t="s">
        <v>3125</v>
      </c>
      <c r="H42" s="517" t="s">
        <v>1490</v>
      </c>
      <c r="J42" s="139"/>
      <c r="K42" s="139"/>
      <c r="L42" s="324"/>
    </row>
    <row r="43" spans="2:25" s="315" customFormat="1" ht="27" thickTop="1" thickBot="1">
      <c r="B43" s="314"/>
      <c r="E43" s="306" t="s">
        <v>3157</v>
      </c>
      <c r="F43" s="142"/>
    </row>
    <row r="44" spans="2:25" s="315" customFormat="1" ht="15" thickTop="1" thickBot="1">
      <c r="B44" s="316" t="s">
        <v>1291</v>
      </c>
      <c r="C44" s="317" t="s">
        <v>401</v>
      </c>
      <c r="D44" s="318"/>
      <c r="E44" s="318"/>
      <c r="F44" s="318"/>
      <c r="G44" s="318"/>
      <c r="H44" s="318"/>
      <c r="I44" s="318"/>
      <c r="J44" s="318"/>
      <c r="K44" s="318"/>
      <c r="L44" s="318"/>
      <c r="M44" s="318"/>
      <c r="P44" s="318"/>
      <c r="Q44" s="318"/>
      <c r="R44" s="318"/>
      <c r="S44" s="318"/>
      <c r="T44" s="318"/>
      <c r="U44" s="318"/>
      <c r="V44" s="318"/>
      <c r="W44" s="318"/>
      <c r="X44" s="318"/>
      <c r="Y44" s="318"/>
    </row>
    <row r="45" spans="2:25" s="321" customFormat="1" ht="14.25" thickTop="1" thickBot="1">
      <c r="B45" s="319" t="s">
        <v>355</v>
      </c>
      <c r="C45" s="320" t="s">
        <v>378</v>
      </c>
      <c r="D45" s="320" t="s">
        <v>889</v>
      </c>
      <c r="E45" s="320" t="s">
        <v>375</v>
      </c>
      <c r="F45" s="320" t="s">
        <v>1324</v>
      </c>
      <c r="G45" s="320" t="s">
        <v>1495</v>
      </c>
      <c r="H45" s="320" t="s">
        <v>408</v>
      </c>
      <c r="I45" s="320" t="s">
        <v>1807</v>
      </c>
      <c r="J45" s="320" t="s">
        <v>347</v>
      </c>
      <c r="K45" s="320" t="s">
        <v>346</v>
      </c>
      <c r="L45" s="320" t="s">
        <v>1231</v>
      </c>
      <c r="M45" s="320" t="s">
        <v>351</v>
      </c>
      <c r="N45" s="320" t="s">
        <v>361</v>
      </c>
      <c r="O45" s="320" t="s">
        <v>1498</v>
      </c>
      <c r="P45" s="320" t="s">
        <v>1499</v>
      </c>
      <c r="Q45" s="320" t="s">
        <v>1505</v>
      </c>
    </row>
    <row r="46" spans="2:25" s="315" customFormat="1" ht="27" thickTop="1" thickBot="1">
      <c r="B46" s="322" t="s">
        <v>2970</v>
      </c>
      <c r="C46" s="139" t="s">
        <v>370</v>
      </c>
      <c r="D46" s="139" t="s">
        <v>1029</v>
      </c>
      <c r="E46" s="139" t="s">
        <v>1769</v>
      </c>
      <c r="F46" s="139" t="s">
        <v>1485</v>
      </c>
      <c r="G46" s="139" t="s">
        <v>1495</v>
      </c>
      <c r="H46" s="142" t="s">
        <v>408</v>
      </c>
      <c r="I46" s="142" t="s">
        <v>1807</v>
      </c>
      <c r="J46" s="142" t="s">
        <v>347</v>
      </c>
      <c r="K46" s="142" t="s">
        <v>346</v>
      </c>
      <c r="L46" s="139" t="s">
        <v>1784</v>
      </c>
      <c r="M46" s="139" t="s">
        <v>1807</v>
      </c>
      <c r="N46" s="142" t="s">
        <v>361</v>
      </c>
      <c r="O46" s="142" t="s">
        <v>1807</v>
      </c>
      <c r="P46" s="142" t="s">
        <v>361</v>
      </c>
      <c r="Q46" s="139" t="s">
        <v>1505</v>
      </c>
    </row>
    <row r="47" spans="2:25" s="315" customFormat="1" ht="14.25" thickTop="1" thickBot="1">
      <c r="B47" s="323" t="s">
        <v>356</v>
      </c>
      <c r="C47" s="139" t="s">
        <v>1039</v>
      </c>
      <c r="D47" s="139" t="s">
        <v>1045</v>
      </c>
      <c r="E47" s="142" t="s">
        <v>1773</v>
      </c>
      <c r="F47" s="139" t="s">
        <v>408</v>
      </c>
      <c r="G47" s="139" t="s">
        <v>1495</v>
      </c>
      <c r="H47" s="139" t="s">
        <v>408</v>
      </c>
      <c r="I47" s="139" t="s">
        <v>380</v>
      </c>
      <c r="J47" s="139" t="s">
        <v>1240</v>
      </c>
      <c r="K47" s="139" t="s">
        <v>1497</v>
      </c>
      <c r="L47" s="139" t="s">
        <v>901</v>
      </c>
      <c r="M47" s="139" t="s">
        <v>380</v>
      </c>
      <c r="N47" s="142" t="s">
        <v>1046</v>
      </c>
      <c r="O47" s="139" t="s">
        <v>380</v>
      </c>
      <c r="P47" s="142" t="s">
        <v>1046</v>
      </c>
      <c r="Q47" s="142" t="s">
        <v>901</v>
      </c>
    </row>
    <row r="48" spans="2:25" s="315" customFormat="1" ht="14.25" thickTop="1" thickBot="1">
      <c r="B48" s="323" t="s">
        <v>551</v>
      </c>
      <c r="C48" s="324"/>
      <c r="D48" s="324" t="s">
        <v>1036</v>
      </c>
      <c r="E48" s="324" t="s">
        <v>409</v>
      </c>
      <c r="F48" s="324"/>
      <c r="G48" s="139"/>
      <c r="H48" s="139"/>
      <c r="I48" s="139"/>
      <c r="J48" s="139"/>
      <c r="K48" s="139"/>
      <c r="L48" s="139"/>
      <c r="M48" s="139"/>
      <c r="N48" s="324" t="s">
        <v>409</v>
      </c>
      <c r="O48" s="139"/>
      <c r="P48" s="324" t="s">
        <v>409</v>
      </c>
      <c r="Q48" s="101"/>
    </row>
    <row r="49" spans="1:29" s="315" customFormat="1" ht="14.25" thickTop="1" thickBot="1">
      <c r="B49" s="323" t="s">
        <v>1783</v>
      </c>
      <c r="C49" s="324"/>
      <c r="D49" s="324"/>
      <c r="E49" s="325" t="s">
        <v>1989</v>
      </c>
      <c r="G49" s="139"/>
      <c r="H49" s="139"/>
      <c r="I49" s="139"/>
      <c r="J49" s="139"/>
      <c r="K49" s="139"/>
      <c r="L49" s="139"/>
      <c r="M49" s="139"/>
      <c r="N49" s="324"/>
      <c r="O49" s="139"/>
      <c r="P49" s="324"/>
      <c r="Q49" s="101"/>
    </row>
    <row r="50" spans="1:29" s="315" customFormat="1" ht="27" thickTop="1" thickBot="1">
      <c r="B50" s="323" t="s">
        <v>413</v>
      </c>
      <c r="C50" s="139" t="s">
        <v>3158</v>
      </c>
      <c r="D50" s="329" t="s">
        <v>1038</v>
      </c>
      <c r="E50" s="514" t="s">
        <v>3160</v>
      </c>
      <c r="F50" s="518" t="s">
        <v>3163</v>
      </c>
      <c r="G50" s="139" t="s">
        <v>1496</v>
      </c>
      <c r="H50" s="139" t="s">
        <v>540</v>
      </c>
      <c r="I50" s="139"/>
      <c r="J50" s="139" t="s">
        <v>1241</v>
      </c>
      <c r="K50" s="139"/>
      <c r="L50" s="517" t="s">
        <v>3161</v>
      </c>
      <c r="M50" s="139" t="s">
        <v>3121</v>
      </c>
      <c r="N50" s="139" t="s">
        <v>576</v>
      </c>
      <c r="O50" s="139" t="s">
        <v>577</v>
      </c>
      <c r="P50" s="139" t="s">
        <v>414</v>
      </c>
      <c r="Q50" s="142" t="s">
        <v>1488</v>
      </c>
    </row>
    <row r="51" spans="1:29" s="315" customFormat="1" ht="14.25" thickTop="1" thickBot="1">
      <c r="B51" s="314"/>
    </row>
    <row r="52" spans="1:29" s="327" customFormat="1" ht="15" thickTop="1" thickBot="1">
      <c r="B52" s="316" t="s">
        <v>1292</v>
      </c>
      <c r="C52" s="326" t="s">
        <v>1233</v>
      </c>
      <c r="D52" s="315"/>
      <c r="E52" s="318"/>
      <c r="F52" s="318"/>
      <c r="G52" s="318"/>
    </row>
    <row r="53" spans="1:29" s="327" customFormat="1" ht="14.25" thickTop="1" thickBot="1">
      <c r="B53" s="319" t="s">
        <v>355</v>
      </c>
      <c r="C53" s="320" t="s">
        <v>1234</v>
      </c>
      <c r="D53" s="320" t="s">
        <v>1236</v>
      </c>
      <c r="E53" s="320" t="s">
        <v>1468</v>
      </c>
      <c r="F53" s="320" t="s">
        <v>1237</v>
      </c>
      <c r="G53" s="320" t="s">
        <v>1238</v>
      </c>
      <c r="H53" s="320" t="s">
        <v>1245</v>
      </c>
    </row>
    <row r="54" spans="1:29" s="327" customFormat="1" ht="14.25" thickTop="1" thickBot="1">
      <c r="B54" s="322" t="s">
        <v>2970</v>
      </c>
      <c r="C54" s="139" t="s">
        <v>1235</v>
      </c>
      <c r="D54" s="139" t="s">
        <v>1769</v>
      </c>
      <c r="E54" s="139" t="s">
        <v>1231</v>
      </c>
      <c r="F54" s="139" t="s">
        <v>437</v>
      </c>
      <c r="G54" s="139" t="s">
        <v>346</v>
      </c>
      <c r="H54" s="139" t="s">
        <v>408</v>
      </c>
    </row>
    <row r="55" spans="1:29" s="327" customFormat="1" ht="14.25" thickTop="1" thickBot="1">
      <c r="B55" s="323" t="s">
        <v>356</v>
      </c>
      <c r="C55" s="139" t="s">
        <v>1039</v>
      </c>
      <c r="D55" s="139" t="s">
        <v>1773</v>
      </c>
      <c r="E55" s="139" t="s">
        <v>901</v>
      </c>
      <c r="F55" s="139" t="s">
        <v>1042</v>
      </c>
      <c r="G55" s="139" t="s">
        <v>900</v>
      </c>
      <c r="H55" s="139" t="s">
        <v>408</v>
      </c>
    </row>
    <row r="56" spans="1:29" s="327" customFormat="1" ht="14.25" thickTop="1" thickBot="1">
      <c r="B56" s="323" t="s">
        <v>551</v>
      </c>
      <c r="C56" s="328"/>
      <c r="D56" s="324" t="s">
        <v>409</v>
      </c>
      <c r="E56" s="328"/>
      <c r="F56" s="324" t="s">
        <v>893</v>
      </c>
      <c r="G56" s="328"/>
      <c r="H56" s="328"/>
    </row>
    <row r="57" spans="1:29" s="327" customFormat="1" ht="14.25" thickTop="1" thickBot="1">
      <c r="B57" s="323" t="s">
        <v>1783</v>
      </c>
      <c r="C57" s="329"/>
      <c r="D57" s="325" t="s">
        <v>2296</v>
      </c>
      <c r="E57" s="329"/>
      <c r="F57" s="329"/>
      <c r="G57" s="329"/>
      <c r="H57" s="329"/>
    </row>
    <row r="58" spans="1:29" s="338" customFormat="1" ht="52.5" thickTop="1" thickBot="1">
      <c r="A58" s="516"/>
      <c r="B58" s="323" t="s">
        <v>413</v>
      </c>
      <c r="C58" s="338" t="s">
        <v>3159</v>
      </c>
      <c r="D58" s="338" t="s">
        <v>3127</v>
      </c>
      <c r="E58" s="338" t="s">
        <v>3126</v>
      </c>
      <c r="F58" s="340" t="s">
        <v>3128</v>
      </c>
      <c r="G58" s="338" t="s">
        <v>3129</v>
      </c>
      <c r="H58" s="338" t="s">
        <v>3130</v>
      </c>
    </row>
    <row r="59" spans="1:29" s="327" customFormat="1" ht="14.25" thickTop="1" thickBot="1">
      <c r="B59" s="330"/>
    </row>
    <row r="60" spans="1:29" s="315" customFormat="1" ht="27" thickTop="1" thickBot="1">
      <c r="B60" s="316" t="s">
        <v>1525</v>
      </c>
      <c r="C60" s="317" t="s">
        <v>1022</v>
      </c>
      <c r="D60" s="331"/>
      <c r="E60" s="332"/>
      <c r="F60" s="331"/>
      <c r="G60" s="332"/>
      <c r="H60" s="331"/>
      <c r="I60" s="331"/>
      <c r="J60" s="332"/>
      <c r="K60" s="331"/>
      <c r="L60" s="331"/>
      <c r="M60" s="331"/>
      <c r="N60" s="333"/>
      <c r="O60" s="333"/>
      <c r="P60" s="333"/>
      <c r="Q60" s="333"/>
      <c r="R60" s="333"/>
    </row>
    <row r="61" spans="1:29" s="321" customFormat="1" ht="14.25" thickTop="1" thickBot="1">
      <c r="B61" s="319" t="s">
        <v>349</v>
      </c>
      <c r="C61" s="334" t="s">
        <v>552</v>
      </c>
      <c r="D61" s="320" t="s">
        <v>343</v>
      </c>
      <c r="E61" s="320" t="s">
        <v>1492</v>
      </c>
      <c r="F61" s="320" t="s">
        <v>1493</v>
      </c>
      <c r="G61" s="320" t="s">
        <v>2321</v>
      </c>
      <c r="H61" s="320" t="s">
        <v>1814</v>
      </c>
      <c r="I61" s="335" t="s">
        <v>1251</v>
      </c>
      <c r="J61" s="335" t="s">
        <v>1253</v>
      </c>
      <c r="K61" s="335" t="s">
        <v>1252</v>
      </c>
      <c r="L61" s="335" t="s">
        <v>1268</v>
      </c>
      <c r="M61" s="335" t="s">
        <v>1254</v>
      </c>
      <c r="N61" s="320" t="s">
        <v>1255</v>
      </c>
      <c r="O61" s="320" t="s">
        <v>1580</v>
      </c>
      <c r="P61" s="320" t="s">
        <v>371</v>
      </c>
      <c r="Q61" s="320" t="s">
        <v>519</v>
      </c>
      <c r="R61" s="320" t="s">
        <v>1037</v>
      </c>
      <c r="S61" s="336" t="s">
        <v>1616</v>
      </c>
      <c r="T61" s="336" t="s">
        <v>554</v>
      </c>
      <c r="U61" s="336" t="s">
        <v>412</v>
      </c>
      <c r="V61" s="336" t="s">
        <v>361</v>
      </c>
      <c r="W61" s="336" t="s">
        <v>411</v>
      </c>
      <c r="X61" s="336" t="s">
        <v>336</v>
      </c>
      <c r="Y61" s="336" t="s">
        <v>387</v>
      </c>
      <c r="Z61" s="336" t="s">
        <v>1477</v>
      </c>
      <c r="AA61" s="336" t="s">
        <v>1232</v>
      </c>
      <c r="AB61" s="336" t="s">
        <v>365</v>
      </c>
      <c r="AC61" s="336" t="s">
        <v>369</v>
      </c>
    </row>
    <row r="62" spans="1:29" s="315" customFormat="1" ht="14.25" thickTop="1" thickBot="1">
      <c r="B62" s="322" t="s">
        <v>2970</v>
      </c>
      <c r="C62" s="142" t="s">
        <v>553</v>
      </c>
      <c r="D62" s="139" t="s">
        <v>437</v>
      </c>
      <c r="E62" s="139" t="s">
        <v>1769</v>
      </c>
      <c r="F62" s="139" t="s">
        <v>1485</v>
      </c>
      <c r="G62" s="139" t="s">
        <v>1485</v>
      </c>
      <c r="H62" s="139" t="s">
        <v>348</v>
      </c>
      <c r="I62" s="139" t="s">
        <v>1495</v>
      </c>
      <c r="J62" s="139" t="s">
        <v>1495</v>
      </c>
      <c r="K62" s="139" t="s">
        <v>550</v>
      </c>
      <c r="L62" s="139" t="s">
        <v>510</v>
      </c>
      <c r="M62" s="139" t="s">
        <v>336</v>
      </c>
      <c r="N62" s="139" t="s">
        <v>336</v>
      </c>
      <c r="O62" s="139" t="s">
        <v>1769</v>
      </c>
      <c r="P62" s="139" t="s">
        <v>1495</v>
      </c>
      <c r="Q62" s="139" t="s">
        <v>1495</v>
      </c>
      <c r="R62" s="139" t="s">
        <v>1495</v>
      </c>
      <c r="S62" s="139" t="s">
        <v>437</v>
      </c>
      <c r="T62" s="139" t="s">
        <v>1031</v>
      </c>
      <c r="U62" s="139" t="s">
        <v>1774</v>
      </c>
      <c r="V62" s="139" t="s">
        <v>361</v>
      </c>
      <c r="W62" s="139" t="s">
        <v>411</v>
      </c>
      <c r="X62" s="139" t="s">
        <v>336</v>
      </c>
      <c r="Y62" s="139" t="s">
        <v>368</v>
      </c>
      <c r="Z62" s="139" t="s">
        <v>1235</v>
      </c>
      <c r="AA62" s="139" t="s">
        <v>1769</v>
      </c>
      <c r="AB62" s="139" t="s">
        <v>437</v>
      </c>
      <c r="AC62" s="139" t="s">
        <v>346</v>
      </c>
    </row>
    <row r="63" spans="1:29" s="142" customFormat="1" ht="14.25" thickTop="1" thickBot="1">
      <c r="B63" s="323" t="s">
        <v>356</v>
      </c>
      <c r="C63" s="142" t="s">
        <v>1039</v>
      </c>
      <c r="D63" s="139" t="s">
        <v>1042</v>
      </c>
      <c r="E63" s="139" t="s">
        <v>1773</v>
      </c>
      <c r="F63" s="139" t="s">
        <v>1491</v>
      </c>
      <c r="G63" s="139" t="s">
        <v>1491</v>
      </c>
      <c r="H63" s="139" t="s">
        <v>1043</v>
      </c>
      <c r="I63" s="142" t="s">
        <v>1495</v>
      </c>
      <c r="J63" s="139" t="s">
        <v>1495</v>
      </c>
      <c r="K63" s="139" t="s">
        <v>1249</v>
      </c>
      <c r="L63" s="139" t="s">
        <v>1249</v>
      </c>
      <c r="M63" s="139" t="s">
        <v>901</v>
      </c>
      <c r="N63" s="142" t="s">
        <v>901</v>
      </c>
      <c r="O63" s="139" t="s">
        <v>1773</v>
      </c>
      <c r="P63" s="142" t="s">
        <v>1495</v>
      </c>
      <c r="Q63" s="142" t="s">
        <v>1495</v>
      </c>
      <c r="R63" s="142" t="s">
        <v>1495</v>
      </c>
      <c r="S63" s="139" t="s">
        <v>1042</v>
      </c>
      <c r="T63" s="139" t="s">
        <v>1044</v>
      </c>
      <c r="U63" s="139" t="s">
        <v>1775</v>
      </c>
      <c r="V63" s="139" t="s">
        <v>1046</v>
      </c>
      <c r="W63" s="142" t="s">
        <v>901</v>
      </c>
      <c r="X63" s="142" t="s">
        <v>901</v>
      </c>
      <c r="Y63" s="142" t="s">
        <v>901</v>
      </c>
      <c r="Z63" s="139" t="s">
        <v>1478</v>
      </c>
      <c r="AA63" s="139" t="s">
        <v>1773</v>
      </c>
      <c r="AB63" s="139" t="s">
        <v>1042</v>
      </c>
      <c r="AC63" s="139" t="s">
        <v>900</v>
      </c>
    </row>
    <row r="64" spans="1:29" s="142" customFormat="1" ht="14.25" thickTop="1" thickBot="1">
      <c r="B64" s="323" t="s">
        <v>551</v>
      </c>
      <c r="D64" s="324" t="s">
        <v>893</v>
      </c>
      <c r="E64" s="324" t="s">
        <v>409</v>
      </c>
      <c r="F64" s="324"/>
      <c r="G64" s="324"/>
      <c r="H64" s="324" t="s">
        <v>410</v>
      </c>
      <c r="I64" s="337"/>
      <c r="J64" s="324"/>
      <c r="K64" s="324" t="s">
        <v>1250</v>
      </c>
      <c r="L64" s="324" t="s">
        <v>1250</v>
      </c>
      <c r="M64" s="324"/>
      <c r="N64" s="337"/>
      <c r="O64" s="324" t="s">
        <v>409</v>
      </c>
      <c r="P64" s="337"/>
      <c r="Q64" s="337"/>
      <c r="R64" s="337"/>
      <c r="S64" s="324" t="s">
        <v>893</v>
      </c>
      <c r="T64" s="324" t="s">
        <v>1034</v>
      </c>
      <c r="U64" s="324" t="s">
        <v>1020</v>
      </c>
      <c r="V64" s="324" t="s">
        <v>409</v>
      </c>
      <c r="W64" s="337"/>
      <c r="X64" s="337"/>
      <c r="Y64" s="337"/>
      <c r="Z64" s="337"/>
      <c r="AA64" s="324" t="s">
        <v>409</v>
      </c>
      <c r="AB64" s="324" t="s">
        <v>893</v>
      </c>
      <c r="AC64" s="139"/>
    </row>
    <row r="65" spans="2:29" s="315" customFormat="1" ht="14.25" thickTop="1" thickBot="1">
      <c r="B65" s="323" t="s">
        <v>1783</v>
      </c>
      <c r="C65" s="142"/>
      <c r="E65" s="325" t="s">
        <v>2297</v>
      </c>
      <c r="F65" s="338"/>
      <c r="G65" s="338"/>
      <c r="O65" s="325" t="s">
        <v>2300</v>
      </c>
      <c r="U65" s="339" t="s">
        <v>2299</v>
      </c>
      <c r="AA65" s="339" t="s">
        <v>2298</v>
      </c>
    </row>
    <row r="66" spans="2:29" s="338" customFormat="1" ht="65.25" thickTop="1" thickBot="1">
      <c r="B66" s="323" t="s">
        <v>413</v>
      </c>
      <c r="C66" s="329" t="s">
        <v>3148</v>
      </c>
      <c r="D66" s="329" t="s">
        <v>3162</v>
      </c>
      <c r="E66" s="329" t="s">
        <v>3139</v>
      </c>
      <c r="F66" s="519" t="s">
        <v>3140</v>
      </c>
      <c r="G66" s="338" t="s">
        <v>3198</v>
      </c>
      <c r="H66" s="329" t="s">
        <v>3149</v>
      </c>
      <c r="I66" s="329" t="s">
        <v>3132</v>
      </c>
      <c r="J66" s="338" t="s">
        <v>3150</v>
      </c>
      <c r="K66" s="515" t="s">
        <v>3133</v>
      </c>
      <c r="L66" s="515" t="s">
        <v>3131</v>
      </c>
      <c r="M66" s="515" t="s">
        <v>3134</v>
      </c>
      <c r="N66" s="515" t="s">
        <v>3135</v>
      </c>
      <c r="O66" s="515" t="s">
        <v>3136</v>
      </c>
      <c r="P66" s="329" t="s">
        <v>3137</v>
      </c>
      <c r="Q66" s="329" t="s">
        <v>3151</v>
      </c>
      <c r="R66" s="329" t="s">
        <v>3138</v>
      </c>
      <c r="S66" s="338" t="s">
        <v>3167</v>
      </c>
      <c r="T66" s="329" t="s">
        <v>3166</v>
      </c>
      <c r="U66" s="338" t="s">
        <v>3141</v>
      </c>
      <c r="V66" s="338" t="s">
        <v>3142</v>
      </c>
      <c r="W66" s="338" t="s">
        <v>3143</v>
      </c>
      <c r="X66" s="338" t="s">
        <v>3164</v>
      </c>
      <c r="Y66" s="338" t="s">
        <v>3144</v>
      </c>
      <c r="Z66" s="338" t="s">
        <v>3145</v>
      </c>
      <c r="AA66" s="338" t="s">
        <v>3146</v>
      </c>
      <c r="AB66" s="338" t="s">
        <v>3147</v>
      </c>
      <c r="AC66" s="338" t="s">
        <v>3165</v>
      </c>
    </row>
    <row r="67" spans="2:29" s="51" customFormat="1" ht="13.5" thickTop="1">
      <c r="B67" s="138"/>
      <c r="C67" s="140"/>
      <c r="D67" s="99"/>
      <c r="E67" s="99"/>
      <c r="F67" s="140"/>
      <c r="G67" s="140"/>
      <c r="H67" s="140"/>
      <c r="L67" s="98"/>
      <c r="M67" s="98"/>
    </row>
    <row r="68" spans="2:29" s="51" customFormat="1">
      <c r="B68" s="138"/>
      <c r="C68" s="140"/>
      <c r="D68" s="99"/>
      <c r="E68" s="99"/>
      <c r="F68" s="140"/>
      <c r="G68" s="140"/>
      <c r="H68" s="140"/>
      <c r="L68" s="98"/>
      <c r="M68" s="98"/>
    </row>
    <row r="69" spans="2:29" s="51" customFormat="1">
      <c r="B69" s="138"/>
      <c r="C69" s="140"/>
      <c r="D69" s="99"/>
      <c r="E69" s="99"/>
      <c r="F69" s="140"/>
      <c r="G69" s="140"/>
      <c r="H69" s="140"/>
      <c r="L69" s="98"/>
      <c r="M69" s="98"/>
    </row>
    <row r="70" spans="2:29" s="51" customFormat="1" ht="16.5">
      <c r="B70" s="511" t="s">
        <v>3169</v>
      </c>
      <c r="C70" s="29"/>
      <c r="D70" s="241"/>
      <c r="E70" s="99"/>
      <c r="F70" s="140"/>
      <c r="G70" s="140"/>
      <c r="H70" s="140"/>
      <c r="L70" s="98"/>
      <c r="M70" s="98"/>
    </row>
    <row r="71" spans="2:29" s="51" customFormat="1" ht="16.5">
      <c r="B71" s="138"/>
      <c r="C71" s="29"/>
      <c r="D71" s="290"/>
      <c r="E71" s="99"/>
      <c r="F71" s="140"/>
      <c r="G71" s="140"/>
      <c r="H71" s="140"/>
      <c r="L71" s="98"/>
      <c r="M71" s="98"/>
    </row>
    <row r="72" spans="2:29" s="51" customFormat="1" ht="16.5">
      <c r="B72" s="138"/>
      <c r="C72" s="29"/>
      <c r="D72" s="290"/>
      <c r="E72" s="99"/>
      <c r="F72" s="140"/>
      <c r="G72" s="140"/>
      <c r="H72" s="140"/>
      <c r="L72" s="98"/>
      <c r="M72" s="98"/>
    </row>
    <row r="73" spans="2:29" s="51" customFormat="1" ht="16.5">
      <c r="B73" s="138"/>
      <c r="C73" s="29"/>
      <c r="D73" s="290"/>
      <c r="E73" s="99"/>
      <c r="F73" s="140"/>
      <c r="G73" s="140"/>
      <c r="H73" s="140"/>
      <c r="L73" s="98"/>
      <c r="M73" s="98"/>
    </row>
    <row r="74" spans="2:29" s="51" customFormat="1" ht="16.5">
      <c r="B74" s="138"/>
      <c r="C74" s="29"/>
      <c r="D74" s="290"/>
      <c r="E74" s="99"/>
      <c r="F74" s="140"/>
      <c r="G74" s="140"/>
      <c r="H74" s="140"/>
      <c r="L74" s="98"/>
      <c r="M74" s="98"/>
    </row>
    <row r="75" spans="2:29" s="51" customFormat="1" ht="16.5">
      <c r="B75" s="138"/>
      <c r="C75" s="29"/>
      <c r="D75" s="290"/>
      <c r="E75" s="99"/>
      <c r="F75" s="140"/>
      <c r="G75" s="140"/>
      <c r="H75" s="140"/>
      <c r="L75" s="98"/>
      <c r="M75" s="98"/>
    </row>
    <row r="76" spans="2:29" s="51" customFormat="1" ht="16.5">
      <c r="B76" s="138"/>
      <c r="C76" s="29"/>
      <c r="D76" s="290"/>
      <c r="E76" s="99"/>
      <c r="F76" s="140"/>
      <c r="G76" s="140"/>
      <c r="H76" s="140"/>
      <c r="L76" s="98"/>
      <c r="M76" s="98"/>
    </row>
    <row r="77" spans="2:29" s="51" customFormat="1" ht="16.5">
      <c r="B77" s="138"/>
      <c r="C77" s="29"/>
      <c r="D77" s="290"/>
      <c r="E77" s="99"/>
      <c r="F77" s="140"/>
      <c r="G77" s="140"/>
      <c r="H77" s="140"/>
      <c r="L77" s="98"/>
      <c r="M77" s="98"/>
    </row>
    <row r="78" spans="2:29" s="51" customFormat="1" ht="16.5">
      <c r="B78" s="138"/>
      <c r="C78" s="29"/>
      <c r="D78" s="290"/>
      <c r="E78" s="99"/>
      <c r="F78" s="140"/>
      <c r="G78" s="140"/>
      <c r="H78" s="140"/>
      <c r="L78" s="98"/>
      <c r="M78" s="98"/>
    </row>
    <row r="79" spans="2:29" s="51" customFormat="1" ht="16.5">
      <c r="B79" s="138"/>
      <c r="C79" s="29"/>
      <c r="D79" s="290"/>
      <c r="E79" s="99"/>
      <c r="F79" s="140"/>
      <c r="G79" s="140"/>
      <c r="H79" s="140"/>
      <c r="L79" s="98"/>
      <c r="M79" s="98"/>
    </row>
    <row r="80" spans="2:29" s="51" customFormat="1" ht="16.5">
      <c r="B80" s="138"/>
      <c r="C80" s="54" t="s">
        <v>1997</v>
      </c>
      <c r="D80" s="290"/>
      <c r="E80" s="99"/>
      <c r="F80" s="140"/>
      <c r="G80" s="140"/>
      <c r="H80" s="140"/>
      <c r="L80" s="98"/>
      <c r="M80" s="98"/>
    </row>
    <row r="81" spans="2:13" s="51" customFormat="1" ht="16.5">
      <c r="B81" s="138"/>
      <c r="C81" s="54" t="s">
        <v>1997</v>
      </c>
      <c r="D81" s="290"/>
      <c r="E81" s="99"/>
      <c r="F81" s="140"/>
      <c r="G81" s="140"/>
      <c r="H81" s="140"/>
      <c r="L81" s="98"/>
      <c r="M81" s="98"/>
    </row>
    <row r="82" spans="2:13" s="51" customFormat="1">
      <c r="B82" s="138"/>
      <c r="C82" s="54" t="s">
        <v>2322</v>
      </c>
      <c r="D82" s="54"/>
      <c r="E82" s="99"/>
      <c r="F82" s="140"/>
      <c r="G82" s="140"/>
      <c r="H82" s="140"/>
      <c r="L82" s="98"/>
      <c r="M82" s="98"/>
    </row>
    <row r="83" spans="2:13" s="51" customFormat="1" ht="16.5">
      <c r="B83" s="138"/>
      <c r="C83" s="54" t="s">
        <v>1997</v>
      </c>
      <c r="D83" s="290"/>
      <c r="E83" s="99"/>
      <c r="F83" s="140"/>
      <c r="G83" s="140"/>
      <c r="H83" s="140"/>
      <c r="L83" s="98"/>
      <c r="M83" s="98"/>
    </row>
    <row r="84" spans="2:13" s="51" customFormat="1" ht="16.5">
      <c r="B84" s="138"/>
      <c r="C84" s="54" t="s">
        <v>1996</v>
      </c>
      <c r="D84" s="290"/>
      <c r="E84" s="99"/>
      <c r="F84" s="140"/>
      <c r="G84" s="140"/>
      <c r="H84" s="140"/>
      <c r="L84" s="98"/>
      <c r="M84" s="98"/>
    </row>
    <row r="85" spans="2:13" s="51" customFormat="1" ht="16.5">
      <c r="B85" s="138"/>
      <c r="C85" s="54" t="s">
        <v>1997</v>
      </c>
      <c r="D85" s="290"/>
      <c r="E85" s="99"/>
      <c r="F85" s="140"/>
      <c r="G85" s="140"/>
      <c r="H85" s="140"/>
      <c r="L85" s="98"/>
      <c r="M85" s="98"/>
    </row>
    <row r="86" spans="2:13" s="51" customFormat="1" ht="16.5">
      <c r="B86" s="138"/>
      <c r="C86" s="54" t="s">
        <v>1997</v>
      </c>
      <c r="D86" s="290"/>
      <c r="E86" s="99"/>
      <c r="F86" s="140"/>
      <c r="G86" s="140"/>
      <c r="H86" s="140"/>
      <c r="L86" s="98"/>
      <c r="M86" s="98"/>
    </row>
    <row r="87" spans="2:13" s="51" customFormat="1" ht="16.5">
      <c r="B87" s="138"/>
      <c r="C87" s="54" t="s">
        <v>1996</v>
      </c>
      <c r="D87" s="290"/>
      <c r="E87" s="99"/>
      <c r="F87" s="140"/>
      <c r="G87" s="140"/>
      <c r="H87" s="140"/>
      <c r="L87" s="98"/>
      <c r="M87" s="98"/>
    </row>
    <row r="88" spans="2:13" s="51" customFormat="1">
      <c r="B88" s="138"/>
      <c r="C88" s="54" t="s">
        <v>1998</v>
      </c>
      <c r="D88" s="192"/>
      <c r="E88" s="99"/>
      <c r="F88" s="140"/>
      <c r="G88" s="140"/>
      <c r="H88" s="140"/>
      <c r="L88" s="98"/>
      <c r="M88" s="98"/>
    </row>
    <row r="89" spans="2:13" s="51" customFormat="1" ht="16.5">
      <c r="B89" s="138"/>
      <c r="C89" s="54" t="s">
        <v>1998</v>
      </c>
      <c r="D89" s="290"/>
      <c r="E89" s="99"/>
      <c r="F89" s="140"/>
      <c r="G89" s="140"/>
      <c r="H89" s="140"/>
      <c r="L89" s="98"/>
      <c r="M89" s="98"/>
    </row>
    <row r="90" spans="2:13" s="51" customFormat="1" ht="16.5">
      <c r="B90" s="138"/>
      <c r="D90" s="290"/>
      <c r="E90" s="99"/>
      <c r="F90" s="140"/>
      <c r="G90" s="140"/>
      <c r="H90" s="140"/>
      <c r="L90" s="98"/>
      <c r="M90" s="98"/>
    </row>
    <row r="91" spans="2:13" s="51" customFormat="1" ht="16.5">
      <c r="B91" s="138"/>
      <c r="C91" s="29"/>
      <c r="D91" s="290"/>
      <c r="E91" s="99"/>
      <c r="F91" s="140"/>
      <c r="G91" s="140"/>
      <c r="H91" s="140"/>
      <c r="L91" s="98"/>
      <c r="M91" s="98"/>
    </row>
    <row r="92" spans="2:13" s="51" customFormat="1" ht="16.5">
      <c r="C92" s="29"/>
      <c r="D92" s="290"/>
      <c r="E92" s="99"/>
      <c r="F92" s="140"/>
      <c r="G92" s="140"/>
      <c r="H92" s="140"/>
      <c r="L92" s="98"/>
      <c r="M92" s="98"/>
    </row>
    <row r="93" spans="2:13" s="51" customFormat="1" ht="16.5">
      <c r="B93" s="521" t="s">
        <v>3118</v>
      </c>
      <c r="C93" s="29"/>
      <c r="D93" s="290"/>
      <c r="E93" s="99"/>
      <c r="F93" s="140"/>
      <c r="G93" s="140"/>
      <c r="H93" s="140"/>
      <c r="L93" s="98"/>
      <c r="M93" s="98"/>
    </row>
    <row r="94" spans="2:13" s="51" customFormat="1" ht="16.5">
      <c r="B94" s="510" t="s">
        <v>3113</v>
      </c>
      <c r="C94" s="29"/>
      <c r="D94" s="290"/>
      <c r="E94" s="99"/>
      <c r="F94" s="140"/>
      <c r="G94" s="140"/>
      <c r="H94" s="140"/>
      <c r="L94" s="98"/>
      <c r="M94" s="98"/>
    </row>
    <row r="95" spans="2:13" s="51" customFormat="1" ht="16.5">
      <c r="B95" s="510" t="s">
        <v>3117</v>
      </c>
      <c r="C95" s="29"/>
      <c r="D95" s="290"/>
      <c r="E95" s="99"/>
      <c r="F95" s="140"/>
      <c r="G95" s="140"/>
      <c r="H95" s="140"/>
      <c r="L95" s="98"/>
      <c r="M95" s="98"/>
    </row>
    <row r="96" spans="2:13" s="51" customFormat="1" ht="16.5">
      <c r="B96" s="510" t="s">
        <v>3114</v>
      </c>
      <c r="C96" s="29"/>
      <c r="D96" s="290"/>
      <c r="E96" s="99"/>
      <c r="F96" s="140"/>
      <c r="G96" s="140"/>
      <c r="H96" s="140"/>
      <c r="L96" s="98"/>
      <c r="M96" s="98"/>
    </row>
    <row r="97" spans="2:13" s="51" customFormat="1" ht="16.5">
      <c r="B97" s="510" t="s">
        <v>3115</v>
      </c>
      <c r="C97" s="29"/>
      <c r="D97" s="290"/>
      <c r="E97" s="99"/>
      <c r="F97" s="140"/>
      <c r="G97" s="140"/>
      <c r="H97" s="140"/>
      <c r="L97" s="98"/>
      <c r="M97" s="98"/>
    </row>
    <row r="98" spans="2:13" s="51" customFormat="1" ht="16.5">
      <c r="B98" s="510" t="s">
        <v>3116</v>
      </c>
      <c r="C98" s="29"/>
      <c r="D98" s="290"/>
      <c r="E98" s="99"/>
      <c r="F98" s="140"/>
      <c r="G98" s="140"/>
      <c r="H98" s="140"/>
      <c r="L98" s="98"/>
      <c r="M98" s="98"/>
    </row>
    <row r="99" spans="2:13" s="51" customFormat="1" ht="16.5">
      <c r="B99" s="510" t="s">
        <v>3168</v>
      </c>
      <c r="C99" s="29"/>
      <c r="D99" s="290"/>
      <c r="E99" s="99"/>
      <c r="F99" s="140"/>
      <c r="G99" s="140"/>
      <c r="H99" s="140"/>
      <c r="L99" s="98"/>
      <c r="M99" s="98"/>
    </row>
    <row r="100" spans="2:13" s="51" customFormat="1" ht="16.5">
      <c r="B100" s="138"/>
      <c r="C100" s="29"/>
      <c r="D100" s="290"/>
      <c r="E100" s="99"/>
      <c r="F100" s="140"/>
      <c r="G100" s="140"/>
      <c r="H100" s="140"/>
      <c r="L100" s="98"/>
      <c r="M100" s="98"/>
    </row>
    <row r="101" spans="2:13" s="51" customFormat="1" ht="16.5">
      <c r="B101" s="138"/>
      <c r="C101" s="29"/>
      <c r="D101" s="290"/>
      <c r="E101" s="99"/>
      <c r="F101" s="140"/>
      <c r="G101" s="140"/>
      <c r="H101" s="140"/>
      <c r="L101" s="98"/>
      <c r="M101" s="98"/>
    </row>
    <row r="102" spans="2:13" s="51" customFormat="1" ht="16.5">
      <c r="B102" s="138"/>
      <c r="C102" s="29"/>
      <c r="D102" s="290"/>
      <c r="E102" s="99"/>
      <c r="F102" s="140"/>
      <c r="G102" s="140"/>
      <c r="H102" s="140"/>
      <c r="L102" s="98"/>
      <c r="M102" s="98"/>
    </row>
    <row r="103" spans="2:13" s="51" customFormat="1" ht="16.5">
      <c r="B103" s="138"/>
      <c r="C103" s="29"/>
      <c r="D103" s="291"/>
      <c r="E103" s="99"/>
      <c r="F103" s="140"/>
      <c r="G103" s="140"/>
      <c r="H103" s="140"/>
      <c r="L103" s="98"/>
      <c r="M103" s="98"/>
    </row>
    <row r="104" spans="2:13" s="51" customFormat="1" ht="16.5">
      <c r="B104" s="138"/>
      <c r="C104" s="29"/>
      <c r="D104" s="291"/>
      <c r="E104" s="99"/>
      <c r="F104" s="140"/>
      <c r="G104" s="140"/>
      <c r="H104" s="140"/>
      <c r="L104" s="98"/>
      <c r="M104" s="98"/>
    </row>
    <row r="105" spans="2:13" s="51" customFormat="1" ht="16.5">
      <c r="B105" s="138"/>
      <c r="C105" s="29"/>
      <c r="D105" s="291"/>
      <c r="E105" s="99"/>
      <c r="F105" s="140"/>
      <c r="G105" s="140"/>
      <c r="H105" s="140"/>
      <c r="L105" s="98"/>
      <c r="M105" s="98"/>
    </row>
    <row r="106" spans="2:13" s="51" customFormat="1">
      <c r="B106" s="138"/>
      <c r="C106" s="29"/>
      <c r="D106" s="292"/>
      <c r="E106" s="99"/>
      <c r="F106" s="140"/>
      <c r="G106" s="140"/>
      <c r="H106" s="140"/>
      <c r="L106" s="98"/>
      <c r="M106" s="98"/>
    </row>
    <row r="107" spans="2:13" s="51" customFormat="1">
      <c r="B107" s="138"/>
      <c r="C107" s="29"/>
      <c r="D107" s="292"/>
      <c r="E107" s="99"/>
      <c r="F107" s="140"/>
      <c r="G107" s="140"/>
      <c r="H107" s="140"/>
      <c r="L107" s="98"/>
      <c r="M107" s="98"/>
    </row>
    <row r="108" spans="2:13" s="51" customFormat="1">
      <c r="B108" s="138"/>
      <c r="C108" s="29"/>
      <c r="D108" s="292"/>
      <c r="E108" s="99"/>
      <c r="F108" s="140"/>
      <c r="G108" s="140"/>
      <c r="H108" s="140"/>
      <c r="L108" s="98"/>
      <c r="M108" s="98"/>
    </row>
    <row r="109" spans="2:13" s="51" customFormat="1">
      <c r="B109" s="138"/>
      <c r="C109" s="29"/>
      <c r="D109" s="292"/>
      <c r="E109" s="99"/>
      <c r="F109" s="140"/>
      <c r="G109" s="140"/>
      <c r="H109" s="140"/>
      <c r="L109" s="98"/>
      <c r="M109" s="98"/>
    </row>
    <row r="110" spans="2:13" s="51" customFormat="1">
      <c r="B110" s="138"/>
      <c r="C110" s="29"/>
      <c r="D110" s="292"/>
      <c r="E110" s="99"/>
      <c r="F110" s="140"/>
      <c r="G110" s="140"/>
      <c r="H110" s="140"/>
      <c r="L110" s="98"/>
      <c r="M110" s="98"/>
    </row>
    <row r="111" spans="2:13" s="51" customFormat="1">
      <c r="B111" s="138"/>
      <c r="C111" s="29"/>
      <c r="D111" s="292"/>
      <c r="E111" s="99"/>
      <c r="F111" s="140"/>
      <c r="G111" s="140"/>
      <c r="H111" s="140"/>
      <c r="L111" s="98"/>
      <c r="M111" s="98"/>
    </row>
    <row r="112" spans="2:13" s="51" customFormat="1">
      <c r="B112" s="138"/>
      <c r="C112" s="29"/>
      <c r="D112" s="292"/>
      <c r="E112" s="99"/>
      <c r="F112" s="140"/>
      <c r="G112" s="140"/>
      <c r="H112" s="140"/>
      <c r="L112" s="98"/>
      <c r="M112" s="98"/>
    </row>
    <row r="113" spans="2:13" s="51" customFormat="1">
      <c r="B113" s="138"/>
      <c r="C113" s="29"/>
      <c r="D113" s="292"/>
      <c r="E113" s="99"/>
      <c r="F113" s="140"/>
      <c r="G113" s="140"/>
      <c r="H113" s="140"/>
      <c r="L113" s="98"/>
      <c r="M113" s="98"/>
    </row>
    <row r="114" spans="2:13" s="51" customFormat="1">
      <c r="B114" s="138"/>
      <c r="C114" s="29"/>
      <c r="D114" s="292"/>
      <c r="E114" s="99"/>
      <c r="F114" s="140"/>
      <c r="G114" s="140"/>
      <c r="H114" s="140"/>
      <c r="L114" s="98"/>
      <c r="M114" s="98"/>
    </row>
    <row r="115" spans="2:13" s="51" customFormat="1">
      <c r="B115" s="138"/>
      <c r="C115" s="29"/>
      <c r="D115" s="292"/>
      <c r="E115" s="99"/>
      <c r="F115" s="140"/>
      <c r="G115" s="140"/>
      <c r="H115" s="140"/>
      <c r="L115" s="98"/>
      <c r="M115" s="98"/>
    </row>
    <row r="116" spans="2:13" s="51" customFormat="1">
      <c r="B116" s="138"/>
      <c r="C116" s="29"/>
      <c r="D116" s="292"/>
      <c r="E116" s="99"/>
      <c r="F116" s="140"/>
      <c r="G116" s="140"/>
      <c r="H116" s="140"/>
      <c r="L116" s="98"/>
      <c r="M116" s="98"/>
    </row>
    <row r="117" spans="2:13" s="51" customFormat="1">
      <c r="B117" s="138"/>
      <c r="C117" s="29"/>
      <c r="D117" s="292"/>
      <c r="E117" s="99"/>
      <c r="F117" s="140"/>
      <c r="G117" s="140"/>
      <c r="H117" s="140"/>
      <c r="L117" s="98"/>
      <c r="M117" s="98"/>
    </row>
    <row r="118" spans="2:13" s="51" customFormat="1">
      <c r="B118" s="138"/>
      <c r="C118" s="29"/>
      <c r="D118" s="292"/>
      <c r="E118" s="99"/>
      <c r="F118" s="140"/>
      <c r="G118" s="140"/>
      <c r="H118" s="140"/>
      <c r="L118" s="98"/>
      <c r="M118" s="98"/>
    </row>
    <row r="119" spans="2:13" s="51" customFormat="1">
      <c r="B119" s="138"/>
      <c r="C119" s="29"/>
      <c r="D119" s="292"/>
      <c r="E119" s="99"/>
      <c r="F119" s="140"/>
      <c r="G119" s="140"/>
      <c r="H119" s="140"/>
      <c r="L119" s="98"/>
      <c r="M119" s="98"/>
    </row>
    <row r="120" spans="2:13" s="51" customFormat="1">
      <c r="B120" s="138"/>
      <c r="C120" s="29"/>
      <c r="D120" s="292"/>
      <c r="E120" s="99"/>
      <c r="F120" s="140"/>
      <c r="G120" s="140"/>
      <c r="H120" s="140"/>
      <c r="L120" s="98"/>
      <c r="M120" s="98"/>
    </row>
    <row r="121" spans="2:13" s="51" customFormat="1">
      <c r="B121" s="138"/>
      <c r="C121" s="29"/>
      <c r="D121" s="292"/>
      <c r="E121" s="99"/>
      <c r="F121" s="140"/>
      <c r="G121" s="140"/>
      <c r="H121" s="140"/>
      <c r="L121" s="98"/>
      <c r="M121" s="98"/>
    </row>
    <row r="122" spans="2:13">
      <c r="B122" s="102"/>
      <c r="C122" s="13"/>
      <c r="D122" s="13"/>
    </row>
    <row r="123" spans="2:13">
      <c r="C123" s="13"/>
      <c r="D123" s="13"/>
    </row>
    <row r="124" spans="2:13">
      <c r="C124" s="13"/>
      <c r="D124" s="13"/>
    </row>
    <row r="125" spans="2:13">
      <c r="C125" s="13"/>
      <c r="D125" s="13"/>
    </row>
    <row r="126" spans="2:13">
      <c r="C126" s="13"/>
      <c r="D126" s="13"/>
    </row>
    <row r="127" spans="2:13">
      <c r="C127" s="13"/>
      <c r="D127" s="13"/>
    </row>
    <row r="128" spans="2:13">
      <c r="C128" s="13"/>
      <c r="D128" s="13"/>
    </row>
    <row r="129" spans="3:4">
      <c r="C129" s="13"/>
      <c r="D129" s="13"/>
    </row>
    <row r="130" spans="3:4">
      <c r="C130" s="13"/>
      <c r="D130" s="13"/>
    </row>
    <row r="131" spans="3:4">
      <c r="C131" s="13"/>
      <c r="D131" s="13"/>
    </row>
    <row r="132" spans="3:4">
      <c r="C132" s="13"/>
      <c r="D132" s="13"/>
    </row>
    <row r="133" spans="3:4">
      <c r="C133" s="13"/>
      <c r="D133" s="13"/>
    </row>
    <row r="134" spans="3:4">
      <c r="C134" s="13"/>
      <c r="D134" s="13"/>
    </row>
    <row r="135" spans="3:4">
      <c r="C135" s="13"/>
      <c r="D135" s="13"/>
    </row>
    <row r="136" spans="3:4">
      <c r="C136" s="13"/>
      <c r="D136" s="13"/>
    </row>
    <row r="137" spans="3:4">
      <c r="C137" s="13"/>
      <c r="D137" s="13"/>
    </row>
    <row r="138" spans="3:4">
      <c r="C138" s="13"/>
      <c r="D138" s="13"/>
    </row>
    <row r="139" spans="3:4">
      <c r="C139" s="13"/>
      <c r="D139" s="13"/>
    </row>
    <row r="140" spans="3:4">
      <c r="C140" s="13"/>
      <c r="D140" s="13"/>
    </row>
    <row r="141" spans="3:4">
      <c r="C141" s="13"/>
      <c r="D141" s="13"/>
    </row>
    <row r="142" spans="3:4">
      <c r="C142" s="13"/>
      <c r="D142" s="13"/>
    </row>
    <row r="143" spans="3:4">
      <c r="C143" s="13"/>
      <c r="D143" s="13"/>
    </row>
    <row r="144" spans="3:4">
      <c r="C144" s="13"/>
      <c r="D144" s="13"/>
    </row>
    <row r="145" spans="3:4">
      <c r="C145" s="13"/>
      <c r="D145" s="13"/>
    </row>
    <row r="146" spans="3:4">
      <c r="C146" s="13"/>
      <c r="D146" s="13"/>
    </row>
    <row r="147" spans="3:4">
      <c r="C147" s="13"/>
      <c r="D147" s="13"/>
    </row>
    <row r="148" spans="3:4">
      <c r="C148" s="13"/>
      <c r="D148" s="13"/>
    </row>
    <row r="149" spans="3:4">
      <c r="C149" s="13"/>
      <c r="D149" s="13"/>
    </row>
  </sheetData>
  <phoneticPr fontId="17" type="noConversion"/>
  <printOptions gridLines="1"/>
  <pageMargins left="0.7" right="0.7" top="0.75" bottom="0.75" header="0.3" footer="0.3"/>
  <pageSetup orientation="portrait" blackAndWhite="1"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4633-47D9-42E2-8885-0ED2FC7C6733}">
  <dimension ref="B1:G128"/>
  <sheetViews>
    <sheetView showRowColHeaders="0" zoomScaleNormal="100" workbookViewId="0"/>
  </sheetViews>
  <sheetFormatPr defaultColWidth="8.7109375" defaultRowHeight="15"/>
  <cols>
    <col min="1" max="1" width="1.140625" style="135" customWidth="1"/>
    <col min="2" max="2" width="19" style="135" customWidth="1"/>
    <col min="3" max="3" width="37.42578125" style="135" customWidth="1"/>
    <col min="4" max="4" width="2" style="135" customWidth="1"/>
    <col min="5" max="5" width="1.28515625" style="135" customWidth="1"/>
    <col min="6" max="6" width="90.28515625" style="157" bestFit="1" customWidth="1"/>
    <col min="7" max="16384" width="8.7109375" style="135"/>
  </cols>
  <sheetData>
    <row r="1" spans="2:6" ht="6.4" customHeight="1"/>
    <row r="2" spans="2:6" s="156" customFormat="1">
      <c r="B2" s="155" t="s">
        <v>1394</v>
      </c>
      <c r="F2" s="157"/>
    </row>
    <row r="3" spans="2:6" s="156" customFormat="1">
      <c r="F3" s="157" t="s">
        <v>1399</v>
      </c>
    </row>
    <row r="4" spans="2:6" s="156" customFormat="1" ht="16.5">
      <c r="B4" s="498" t="s">
        <v>1114</v>
      </c>
      <c r="C4" s="202" t="s">
        <v>1767</v>
      </c>
      <c r="D4" s="158"/>
      <c r="F4" s="157" t="s">
        <v>1795</v>
      </c>
    </row>
    <row r="5" spans="2:6" s="156" customFormat="1" ht="16.5">
      <c r="B5" s="204" t="s">
        <v>1123</v>
      </c>
      <c r="C5" s="161"/>
      <c r="F5" s="157" t="s">
        <v>1731</v>
      </c>
    </row>
    <row r="6" spans="2:6" s="156" customFormat="1" ht="16.5">
      <c r="B6" s="499"/>
      <c r="C6" s="162"/>
      <c r="F6" s="157" t="s">
        <v>1396</v>
      </c>
    </row>
    <row r="7" spans="2:6" s="156" customFormat="1" ht="16.5">
      <c r="B7" s="500" t="s">
        <v>3104</v>
      </c>
      <c r="C7" s="162"/>
      <c r="F7" s="157"/>
    </row>
    <row r="8" spans="2:6" s="156" customFormat="1" ht="16.5">
      <c r="B8" s="498" t="s">
        <v>1114</v>
      </c>
      <c r="C8" s="202" t="s">
        <v>1767</v>
      </c>
      <c r="D8" s="158"/>
      <c r="F8" s="157" t="s">
        <v>1392</v>
      </c>
    </row>
    <row r="9" spans="2:6" s="156" customFormat="1" ht="49.5">
      <c r="B9" s="204" t="s">
        <v>1124</v>
      </c>
      <c r="C9" s="163" t="s">
        <v>1266</v>
      </c>
      <c r="D9" s="143" t="s">
        <v>5</v>
      </c>
      <c r="F9" s="159" t="s">
        <v>1395</v>
      </c>
    </row>
    <row r="10" spans="2:6" s="156" customFormat="1" ht="16.5">
      <c r="B10" s="204" t="s">
        <v>1123</v>
      </c>
      <c r="C10" s="161"/>
      <c r="F10" s="157" t="s">
        <v>1393</v>
      </c>
    </row>
    <row r="11" spans="2:6" s="156" customFormat="1" ht="27.75" customHeight="1">
      <c r="B11" s="501"/>
      <c r="F11" s="159" t="s">
        <v>2291</v>
      </c>
    </row>
    <row r="12" spans="2:6" s="156" customFormat="1" ht="16.5">
      <c r="B12" s="502" t="s">
        <v>1398</v>
      </c>
      <c r="F12" s="157"/>
    </row>
    <row r="13" spans="2:6" s="156" customFormat="1" ht="16.5">
      <c r="B13" s="499"/>
    </row>
    <row r="14" spans="2:6" s="156" customFormat="1" ht="16.5">
      <c r="B14" s="503"/>
      <c r="C14" s="203" t="s">
        <v>1390</v>
      </c>
      <c r="D14" s="158"/>
      <c r="F14" s="157" t="s">
        <v>1416</v>
      </c>
    </row>
    <row r="15" spans="2:6" s="156" customFormat="1" ht="16.5">
      <c r="B15" s="166"/>
      <c r="C15" s="164"/>
      <c r="F15" s="157" t="s">
        <v>1796</v>
      </c>
    </row>
    <row r="16" spans="2:6" s="156" customFormat="1" ht="16.5">
      <c r="B16" s="499"/>
      <c r="C16" s="162"/>
      <c r="F16" s="157" t="s">
        <v>1730</v>
      </c>
    </row>
    <row r="17" spans="2:6" s="156" customFormat="1" ht="16.5">
      <c r="B17" s="503"/>
      <c r="C17" s="203" t="s">
        <v>1390</v>
      </c>
      <c r="D17" s="158"/>
      <c r="F17" s="157" t="s">
        <v>1415</v>
      </c>
    </row>
    <row r="18" spans="2:6" s="156" customFormat="1" ht="49.5">
      <c r="B18" s="166"/>
      <c r="C18" s="165" t="s">
        <v>1391</v>
      </c>
      <c r="D18" s="143" t="s">
        <v>5</v>
      </c>
      <c r="F18" s="159" t="s">
        <v>1417</v>
      </c>
    </row>
    <row r="19" spans="2:6" s="156" customFormat="1" ht="24.4" customHeight="1">
      <c r="B19" s="499"/>
      <c r="F19" s="157"/>
    </row>
    <row r="20" spans="2:6" s="156" customFormat="1" ht="16.5">
      <c r="B20" s="502" t="s">
        <v>1397</v>
      </c>
      <c r="F20" s="157"/>
    </row>
    <row r="21" spans="2:6" s="156" customFormat="1" ht="16.5">
      <c r="B21" s="499"/>
      <c r="F21" s="157" t="s">
        <v>1427</v>
      </c>
    </row>
    <row r="22" spans="2:6" s="156" customFormat="1" ht="16.5">
      <c r="B22" s="498" t="s">
        <v>1432</v>
      </c>
      <c r="C22" s="202" t="s">
        <v>1766</v>
      </c>
      <c r="D22" s="158"/>
      <c r="F22" s="157" t="s">
        <v>1794</v>
      </c>
    </row>
    <row r="23" spans="2:6" s="156" customFormat="1" ht="16.5">
      <c r="B23" s="204" t="s">
        <v>1434</v>
      </c>
      <c r="C23" s="161"/>
      <c r="F23" s="157" t="s">
        <v>1732</v>
      </c>
    </row>
    <row r="24" spans="2:6" s="156" customFormat="1" ht="16.5">
      <c r="B24" s="499"/>
      <c r="C24" s="162"/>
      <c r="F24" s="157" t="s">
        <v>1428</v>
      </c>
    </row>
    <row r="25" spans="2:6" s="156" customFormat="1" ht="16.5">
      <c r="B25" s="500" t="s">
        <v>3105</v>
      </c>
      <c r="C25" s="205" t="s">
        <v>1768</v>
      </c>
      <c r="F25" s="157"/>
    </row>
    <row r="26" spans="2:6" s="156" customFormat="1" ht="16.5">
      <c r="B26" s="498" t="s">
        <v>1432</v>
      </c>
      <c r="C26" s="202" t="s">
        <v>1766</v>
      </c>
      <c r="D26" s="158"/>
      <c r="F26" s="157" t="s">
        <v>1429</v>
      </c>
    </row>
    <row r="27" spans="2:6" s="156" customFormat="1" ht="16.5">
      <c r="B27" s="204" t="s">
        <v>1433</v>
      </c>
      <c r="C27" s="163" t="s">
        <v>1729</v>
      </c>
      <c r="D27" s="143" t="s">
        <v>5</v>
      </c>
      <c r="F27" s="159" t="s">
        <v>1728</v>
      </c>
    </row>
    <row r="28" spans="2:6" s="156" customFormat="1" ht="16.5">
      <c r="B28" s="204" t="s">
        <v>1434</v>
      </c>
      <c r="C28" s="161"/>
      <c r="F28" s="157" t="s">
        <v>1435</v>
      </c>
    </row>
    <row r="29" spans="2:6" s="156" customFormat="1" ht="25.5">
      <c r="B29" s="501"/>
      <c r="F29" s="159" t="s">
        <v>1701</v>
      </c>
    </row>
    <row r="30" spans="2:6" s="156" customFormat="1" ht="16.5">
      <c r="B30" s="499"/>
      <c r="F30" s="157"/>
    </row>
    <row r="31" spans="2:6" s="156" customFormat="1" ht="16.5">
      <c r="B31" s="502" t="s">
        <v>1789</v>
      </c>
      <c r="F31" s="157"/>
    </row>
    <row r="32" spans="2:6" s="156" customFormat="1" ht="16.5">
      <c r="B32" s="499"/>
      <c r="F32" s="157" t="s">
        <v>1888</v>
      </c>
    </row>
    <row r="33" spans="2:7" s="156" customFormat="1" ht="16.5">
      <c r="B33" s="498" t="s">
        <v>1790</v>
      </c>
      <c r="C33" s="202" t="s">
        <v>1791</v>
      </c>
      <c r="D33" s="158"/>
      <c r="F33" s="157" t="s">
        <v>1793</v>
      </c>
    </row>
    <row r="34" spans="2:7" s="156" customFormat="1" ht="16.5">
      <c r="B34" s="204" t="s">
        <v>1434</v>
      </c>
      <c r="C34" s="161"/>
      <c r="F34" s="157" t="s">
        <v>1792</v>
      </c>
    </row>
    <row r="35" spans="2:7" s="156" customFormat="1" ht="16.5">
      <c r="B35" s="499"/>
      <c r="C35" s="162"/>
      <c r="F35" s="157" t="s">
        <v>1733</v>
      </c>
    </row>
    <row r="36" spans="2:7" s="156" customFormat="1" ht="16.5">
      <c r="B36" s="500" t="s">
        <v>3106</v>
      </c>
      <c r="C36" s="500" t="s">
        <v>2141</v>
      </c>
      <c r="F36" s="157"/>
    </row>
    <row r="37" spans="2:7" s="156" customFormat="1" ht="16.5">
      <c r="B37" s="498" t="s">
        <v>1790</v>
      </c>
      <c r="C37" s="202" t="s">
        <v>1791</v>
      </c>
      <c r="D37" s="158"/>
      <c r="F37" s="157" t="s">
        <v>1734</v>
      </c>
    </row>
    <row r="38" spans="2:7" s="156" customFormat="1" ht="16.5">
      <c r="B38" s="204" t="s">
        <v>1788</v>
      </c>
      <c r="C38" s="204" t="s">
        <v>1771</v>
      </c>
      <c r="D38" s="143" t="s">
        <v>5</v>
      </c>
      <c r="F38" s="159" t="s">
        <v>1735</v>
      </c>
    </row>
    <row r="39" spans="2:7" s="156" customFormat="1" ht="16.5">
      <c r="B39" s="204" t="s">
        <v>1776</v>
      </c>
      <c r="C39" s="161"/>
      <c r="F39" s="157" t="s">
        <v>1736</v>
      </c>
    </row>
    <row r="40" spans="2:7" s="156" customFormat="1" ht="15.75">
      <c r="B40" s="501"/>
      <c r="F40" s="159"/>
    </row>
    <row r="41" spans="2:7" s="156" customFormat="1" ht="15.75">
      <c r="B41" s="160"/>
      <c r="F41" s="159"/>
    </row>
    <row r="42" spans="2:7" s="156" customFormat="1">
      <c r="B42" s="155" t="s">
        <v>1265</v>
      </c>
      <c r="F42" s="171" t="s">
        <v>1466</v>
      </c>
    </row>
    <row r="43" spans="2:7" s="156" customFormat="1">
      <c r="B43" s="155"/>
      <c r="F43" s="172" t="s">
        <v>1467</v>
      </c>
      <c r="G43" s="173" t="s">
        <v>314</v>
      </c>
    </row>
    <row r="44" spans="2:7" s="156" customFormat="1">
      <c r="B44" s="155"/>
      <c r="F44" s="172" t="s">
        <v>1484</v>
      </c>
      <c r="G44" s="173" t="s">
        <v>314</v>
      </c>
    </row>
    <row r="45" spans="2:7" s="156" customFormat="1">
      <c r="B45" s="155"/>
      <c r="F45" s="157"/>
    </row>
    <row r="46" spans="2:7" s="156" customFormat="1">
      <c r="B46" s="155"/>
      <c r="F46" s="157"/>
    </row>
    <row r="47" spans="2:7" s="156" customFormat="1">
      <c r="B47" s="155"/>
      <c r="F47" s="157"/>
    </row>
    <row r="48" spans="2:7" s="156" customFormat="1">
      <c r="B48" s="155"/>
      <c r="F48" s="157"/>
    </row>
    <row r="49" spans="2:6" s="156" customFormat="1">
      <c r="B49" s="155"/>
      <c r="F49" s="157"/>
    </row>
    <row r="50" spans="2:6" s="156" customFormat="1">
      <c r="B50" s="155"/>
      <c r="F50" s="157"/>
    </row>
    <row r="51" spans="2:6" s="156" customFormat="1">
      <c r="B51" s="155"/>
      <c r="F51" s="157"/>
    </row>
    <row r="52" spans="2:6" s="156" customFormat="1">
      <c r="B52" s="155"/>
      <c r="F52" s="157"/>
    </row>
    <row r="53" spans="2:6" s="156" customFormat="1">
      <c r="B53" s="155"/>
      <c r="F53" s="157"/>
    </row>
    <row r="54" spans="2:6" s="156" customFormat="1">
      <c r="B54" s="155"/>
      <c r="F54" s="157"/>
    </row>
    <row r="55" spans="2:6" s="156" customFormat="1">
      <c r="B55" s="155"/>
      <c r="F55" s="157"/>
    </row>
    <row r="56" spans="2:6" s="156" customFormat="1">
      <c r="B56" s="155"/>
      <c r="F56" s="157"/>
    </row>
    <row r="57" spans="2:6" s="156" customFormat="1">
      <c r="B57" s="155"/>
      <c r="F57" s="157"/>
    </row>
    <row r="58" spans="2:6" s="156" customFormat="1">
      <c r="B58" s="155"/>
      <c r="F58" s="157"/>
    </row>
    <row r="59" spans="2:6" s="156" customFormat="1">
      <c r="B59" s="155"/>
      <c r="F59" s="157"/>
    </row>
    <row r="60" spans="2:6" s="156" customFormat="1">
      <c r="B60" s="155"/>
      <c r="F60" s="157"/>
    </row>
    <row r="61" spans="2:6" s="156" customFormat="1">
      <c r="B61" s="155"/>
      <c r="F61" s="157"/>
    </row>
    <row r="62" spans="2:6" s="156" customFormat="1">
      <c r="B62" s="155"/>
      <c r="F62" s="157"/>
    </row>
    <row r="63" spans="2:6" s="156" customFormat="1">
      <c r="B63" s="155"/>
      <c r="F63" s="157"/>
    </row>
    <row r="64" spans="2:6" s="156" customFormat="1">
      <c r="B64" s="155"/>
      <c r="F64" s="157"/>
    </row>
    <row r="65" spans="2:6" s="156" customFormat="1">
      <c r="B65" s="155"/>
      <c r="F65" s="157"/>
    </row>
    <row r="66" spans="2:6" s="156" customFormat="1">
      <c r="B66" s="155"/>
      <c r="F66" s="157"/>
    </row>
    <row r="67" spans="2:6" s="156" customFormat="1">
      <c r="B67" s="155"/>
      <c r="F67" s="157"/>
    </row>
    <row r="68" spans="2:6" s="156" customFormat="1">
      <c r="B68" s="155"/>
      <c r="F68" s="157"/>
    </row>
    <row r="69" spans="2:6" s="156" customFormat="1">
      <c r="B69" s="155"/>
      <c r="F69" s="157"/>
    </row>
    <row r="70" spans="2:6" s="156" customFormat="1">
      <c r="B70" s="155"/>
      <c r="F70" s="157"/>
    </row>
    <row r="71" spans="2:6" s="156" customFormat="1">
      <c r="B71" s="155"/>
      <c r="F71" s="157"/>
    </row>
    <row r="72" spans="2:6" s="156" customFormat="1">
      <c r="B72" s="155"/>
      <c r="F72" s="157"/>
    </row>
    <row r="73" spans="2:6" s="156" customFormat="1">
      <c r="F73" s="157"/>
    </row>
    <row r="77" spans="2:6" s="136" customFormat="1" ht="15.75">
      <c r="B77" s="154" t="s">
        <v>1602</v>
      </c>
      <c r="F77" s="167"/>
    </row>
    <row r="104" spans="2:6" s="136" customFormat="1" ht="15.75">
      <c r="B104" s="135"/>
      <c r="F104" s="167"/>
    </row>
    <row r="105" spans="2:6" ht="15.75">
      <c r="B105" s="153"/>
    </row>
    <row r="109" spans="2:6">
      <c r="B109" s="154" t="s">
        <v>1601</v>
      </c>
    </row>
    <row r="128" spans="2:2">
      <c r="B128" s="154" t="s">
        <v>1604</v>
      </c>
    </row>
  </sheetData>
  <phoneticPr fontId="101" type="noConversion"/>
  <hyperlinks>
    <hyperlink ref="G43" r:id="rId1" xr:uid="{B1C88F19-D640-4996-BC12-6542D162F3AC}"/>
    <hyperlink ref="G44" r:id="rId2" xr:uid="{216ED635-EB7C-429A-BC8E-937CBA299A56}"/>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EE3A5-2092-4006-937D-DDDDD42BCC70}">
  <sheetPr>
    <tabColor theme="7" tint="0.39997558519241921"/>
  </sheetPr>
  <dimension ref="B1:N28"/>
  <sheetViews>
    <sheetView showRowColHeaders="0" zoomScaleNormal="100" workbookViewId="0"/>
  </sheetViews>
  <sheetFormatPr defaultColWidth="8.7109375" defaultRowHeight="12.75"/>
  <cols>
    <col min="1" max="1" width="0.7109375" style="188" customWidth="1"/>
    <col min="2" max="2" width="9.5703125" style="188" customWidth="1"/>
    <col min="3" max="3" width="9.7109375" style="189" customWidth="1"/>
    <col min="4" max="4" width="2" style="189" customWidth="1"/>
    <col min="5" max="5" width="28.7109375" style="189" customWidth="1"/>
    <col min="6" max="6" width="8.7109375" style="29" bestFit="1" customWidth="1"/>
    <col min="7" max="7" width="11.140625" style="29" bestFit="1" customWidth="1"/>
    <col min="8" max="8" width="10.42578125" style="191" bestFit="1" customWidth="1"/>
    <col min="9" max="9" width="17.5703125" style="191" customWidth="1"/>
    <col min="10" max="10" width="16" style="191" bestFit="1" customWidth="1"/>
    <col min="11" max="11" width="15.42578125" style="191" bestFit="1" customWidth="1"/>
    <col min="12" max="12" width="75.5703125" style="187" customWidth="1"/>
    <col min="13" max="13" width="8.28515625" style="191" bestFit="1" customWidth="1"/>
    <col min="14" max="14" width="9.7109375" style="192" bestFit="1" customWidth="1"/>
    <col min="15" max="16384" width="8.7109375" style="188"/>
  </cols>
  <sheetData>
    <row r="1" spans="2:14">
      <c r="B1" s="225" t="s">
        <v>2134</v>
      </c>
      <c r="F1" s="187"/>
      <c r="G1" s="187"/>
      <c r="H1" s="226"/>
      <c r="I1" s="226"/>
      <c r="J1" s="226"/>
      <c r="K1" s="226"/>
      <c r="M1" s="226"/>
      <c r="N1" s="188"/>
    </row>
    <row r="2" spans="2:14" ht="6.4" customHeight="1" thickBot="1">
      <c r="C2" s="187"/>
      <c r="F2" s="189"/>
      <c r="G2" s="189"/>
      <c r="H2" s="189"/>
      <c r="I2" s="189"/>
      <c r="J2" s="189"/>
      <c r="K2" s="189"/>
      <c r="L2" s="189"/>
      <c r="M2" s="189"/>
      <c r="N2" s="188"/>
    </row>
    <row r="3" spans="2:14" s="30" customFormat="1" ht="14.25" thickTop="1" thickBot="1">
      <c r="B3" s="31" t="s">
        <v>376</v>
      </c>
      <c r="C3" s="31" t="s">
        <v>1586</v>
      </c>
      <c r="D3" s="37"/>
      <c r="E3" s="38" t="s">
        <v>1815</v>
      </c>
      <c r="F3" s="95" t="s">
        <v>1816</v>
      </c>
      <c r="G3" s="95" t="s">
        <v>1817</v>
      </c>
      <c r="H3" s="95" t="s">
        <v>1818</v>
      </c>
      <c r="I3" s="95" t="s">
        <v>1819</v>
      </c>
      <c r="J3" s="95" t="s">
        <v>1820</v>
      </c>
      <c r="K3" s="95" t="s">
        <v>1821</v>
      </c>
      <c r="L3" s="184" t="s">
        <v>1822</v>
      </c>
      <c r="M3" s="95" t="s">
        <v>559</v>
      </c>
      <c r="N3" s="95" t="s">
        <v>653</v>
      </c>
    </row>
    <row r="4" spans="2:14" ht="13.5" thickTop="1">
      <c r="B4" s="254" t="s">
        <v>1546</v>
      </c>
      <c r="C4" s="254" t="s">
        <v>2144</v>
      </c>
      <c r="D4" s="193" t="s">
        <v>1812</v>
      </c>
      <c r="E4" s="187"/>
      <c r="F4" s="194" t="s">
        <v>1823</v>
      </c>
      <c r="G4" s="194" t="s">
        <v>554</v>
      </c>
      <c r="H4" s="195" t="s">
        <v>363</v>
      </c>
      <c r="I4" s="504" t="s">
        <v>1824</v>
      </c>
      <c r="J4" s="196" t="s">
        <v>1830</v>
      </c>
      <c r="K4" s="195" t="s">
        <v>472</v>
      </c>
      <c r="L4" s="192" t="s">
        <v>2024</v>
      </c>
      <c r="M4" s="195" t="s">
        <v>1256</v>
      </c>
      <c r="N4" s="195" t="s">
        <v>472</v>
      </c>
    </row>
    <row r="5" spans="2:14">
      <c r="B5" s="254" t="s">
        <v>1532</v>
      </c>
      <c r="C5" s="254" t="s">
        <v>2145</v>
      </c>
      <c r="D5" s="193" t="s">
        <v>1544</v>
      </c>
      <c r="E5" s="187"/>
      <c r="F5" s="194"/>
      <c r="G5" s="194" t="s">
        <v>554</v>
      </c>
      <c r="H5" s="195" t="s">
        <v>363</v>
      </c>
      <c r="I5" s="504" t="s">
        <v>1824</v>
      </c>
      <c r="J5" s="196" t="s">
        <v>1545</v>
      </c>
      <c r="K5" s="195" t="s">
        <v>472</v>
      </c>
      <c r="L5" s="192" t="s">
        <v>2023</v>
      </c>
      <c r="M5" s="195" t="s">
        <v>1256</v>
      </c>
      <c r="N5" s="195" t="s">
        <v>472</v>
      </c>
    </row>
    <row r="6" spans="2:14">
      <c r="B6" s="254" t="s">
        <v>1533</v>
      </c>
      <c r="C6" s="254" t="s">
        <v>2146</v>
      </c>
      <c r="D6" s="193" t="s">
        <v>1605</v>
      </c>
      <c r="E6" s="187"/>
      <c r="F6" s="194"/>
      <c r="G6" s="194" t="s">
        <v>554</v>
      </c>
      <c r="H6" s="195" t="s">
        <v>363</v>
      </c>
      <c r="I6" s="504" t="s">
        <v>1824</v>
      </c>
      <c r="J6" s="197" t="s">
        <v>1606</v>
      </c>
      <c r="K6" s="29" t="s">
        <v>1048</v>
      </c>
      <c r="L6" s="192" t="s">
        <v>1889</v>
      </c>
      <c r="M6" s="195" t="s">
        <v>1256</v>
      </c>
      <c r="N6" s="195" t="s">
        <v>472</v>
      </c>
    </row>
    <row r="7" spans="2:14">
      <c r="B7" s="254" t="s">
        <v>1534</v>
      </c>
      <c r="C7" s="254" t="s">
        <v>2147</v>
      </c>
      <c r="D7" s="193" t="s">
        <v>1621</v>
      </c>
      <c r="E7" s="187"/>
      <c r="F7" s="194"/>
      <c r="G7" s="194" t="s">
        <v>554</v>
      </c>
      <c r="H7" s="195" t="s">
        <v>363</v>
      </c>
      <c r="I7" s="504" t="s">
        <v>1824</v>
      </c>
      <c r="J7" s="197" t="s">
        <v>1622</v>
      </c>
      <c r="K7" s="195" t="s">
        <v>472</v>
      </c>
      <c r="L7" s="192" t="s">
        <v>1890</v>
      </c>
      <c r="M7" s="195" t="s">
        <v>1256</v>
      </c>
      <c r="N7" s="195" t="s">
        <v>472</v>
      </c>
    </row>
    <row r="8" spans="2:14">
      <c r="B8" s="254" t="s">
        <v>1535</v>
      </c>
      <c r="C8" s="254" t="s">
        <v>2148</v>
      </c>
      <c r="D8" s="193" t="s">
        <v>511</v>
      </c>
      <c r="E8" s="187"/>
      <c r="F8" s="194" t="s">
        <v>1823</v>
      </c>
      <c r="G8" s="194" t="s">
        <v>554</v>
      </c>
      <c r="H8" s="195" t="s">
        <v>363</v>
      </c>
      <c r="I8" s="504" t="s">
        <v>1824</v>
      </c>
      <c r="J8" s="197" t="s">
        <v>1295</v>
      </c>
      <c r="K8" s="195" t="s">
        <v>472</v>
      </c>
      <c r="L8" s="192" t="s">
        <v>1891</v>
      </c>
      <c r="M8" s="195" t="s">
        <v>1256</v>
      </c>
      <c r="N8" s="195" t="s">
        <v>472</v>
      </c>
    </row>
    <row r="9" spans="2:14">
      <c r="B9" s="254" t="s">
        <v>1536</v>
      </c>
      <c r="C9" s="254" t="s">
        <v>2149</v>
      </c>
      <c r="D9" s="193" t="s">
        <v>512</v>
      </c>
      <c r="E9" s="187"/>
      <c r="F9" s="194" t="s">
        <v>1823</v>
      </c>
      <c r="G9" s="194" t="s">
        <v>554</v>
      </c>
      <c r="H9" s="195" t="s">
        <v>363</v>
      </c>
      <c r="I9" s="504" t="s">
        <v>1824</v>
      </c>
      <c r="J9" s="197" t="s">
        <v>1296</v>
      </c>
      <c r="K9" s="195" t="s">
        <v>472</v>
      </c>
      <c r="L9" s="192" t="s">
        <v>1892</v>
      </c>
      <c r="M9" s="195" t="s">
        <v>1256</v>
      </c>
      <c r="N9" s="195" t="s">
        <v>472</v>
      </c>
    </row>
    <row r="10" spans="2:14">
      <c r="B10" s="254" t="s">
        <v>1537</v>
      </c>
      <c r="C10" s="254" t="s">
        <v>2150</v>
      </c>
      <c r="D10" s="193" t="s">
        <v>1269</v>
      </c>
      <c r="E10" s="187"/>
      <c r="F10" s="194" t="s">
        <v>1823</v>
      </c>
      <c r="G10" s="194" t="s">
        <v>554</v>
      </c>
      <c r="H10" s="195" t="s">
        <v>363</v>
      </c>
      <c r="I10" s="504" t="s">
        <v>1824</v>
      </c>
      <c r="J10" s="197" t="s">
        <v>1297</v>
      </c>
      <c r="K10" s="195" t="s">
        <v>472</v>
      </c>
      <c r="L10" s="192" t="s">
        <v>1893</v>
      </c>
      <c r="M10" s="195" t="s">
        <v>1256</v>
      </c>
      <c r="N10" s="195" t="s">
        <v>472</v>
      </c>
    </row>
    <row r="11" spans="2:14">
      <c r="B11" s="254" t="s">
        <v>1538</v>
      </c>
      <c r="C11" s="254" t="s">
        <v>2151</v>
      </c>
      <c r="D11" s="193" t="s">
        <v>1270</v>
      </c>
      <c r="E11" s="187"/>
      <c r="F11" s="194" t="s">
        <v>1823</v>
      </c>
      <c r="G11" s="194" t="s">
        <v>554</v>
      </c>
      <c r="H11" s="195" t="s">
        <v>363</v>
      </c>
      <c r="I11" s="504" t="s">
        <v>1824</v>
      </c>
      <c r="J11" s="197" t="s">
        <v>1298</v>
      </c>
      <c r="K11" s="195" t="s">
        <v>472</v>
      </c>
      <c r="L11" s="192" t="s">
        <v>1894</v>
      </c>
      <c r="M11" s="195" t="s">
        <v>1256</v>
      </c>
      <c r="N11" s="195" t="s">
        <v>472</v>
      </c>
    </row>
    <row r="12" spans="2:14">
      <c r="B12" s="254" t="s">
        <v>1539</v>
      </c>
      <c r="C12" s="254" t="s">
        <v>2152</v>
      </c>
      <c r="D12" s="193" t="s">
        <v>1702</v>
      </c>
      <c r="E12" s="187"/>
      <c r="F12" s="194"/>
      <c r="G12" s="194" t="s">
        <v>554</v>
      </c>
      <c r="H12" s="195" t="s">
        <v>363</v>
      </c>
      <c r="I12" s="504" t="s">
        <v>1824</v>
      </c>
      <c r="J12" s="197" t="s">
        <v>1770</v>
      </c>
      <c r="K12" s="195" t="s">
        <v>2140</v>
      </c>
      <c r="L12" s="192" t="s">
        <v>1895</v>
      </c>
      <c r="M12" s="195" t="s">
        <v>1256</v>
      </c>
      <c r="N12" s="195" t="s">
        <v>472</v>
      </c>
    </row>
    <row r="13" spans="2:14">
      <c r="B13" s="254" t="s">
        <v>1543</v>
      </c>
      <c r="C13" s="254" t="s">
        <v>2153</v>
      </c>
      <c r="D13" s="193" t="s">
        <v>1104</v>
      </c>
      <c r="E13" s="187"/>
      <c r="F13" s="194"/>
      <c r="G13" s="194" t="s">
        <v>554</v>
      </c>
      <c r="H13" s="195" t="s">
        <v>363</v>
      </c>
      <c r="I13" s="504" t="s">
        <v>1824</v>
      </c>
      <c r="J13" s="197" t="s">
        <v>1293</v>
      </c>
      <c r="K13" s="195" t="s">
        <v>2140</v>
      </c>
      <c r="L13" s="192" t="s">
        <v>1896</v>
      </c>
      <c r="M13" s="195" t="s">
        <v>1256</v>
      </c>
      <c r="N13" s="195" t="s">
        <v>472</v>
      </c>
    </row>
    <row r="14" spans="2:14">
      <c r="B14" s="254" t="s">
        <v>1623</v>
      </c>
      <c r="C14" s="254" t="s">
        <v>2154</v>
      </c>
      <c r="D14" s="193" t="s">
        <v>1105</v>
      </c>
      <c r="E14" s="187"/>
      <c r="F14" s="194"/>
      <c r="G14" s="194" t="s">
        <v>554</v>
      </c>
      <c r="H14" s="195" t="s">
        <v>363</v>
      </c>
      <c r="I14" s="504" t="s">
        <v>1824</v>
      </c>
      <c r="J14" s="197" t="s">
        <v>1294</v>
      </c>
      <c r="K14" s="195" t="s">
        <v>2140</v>
      </c>
      <c r="L14" s="192" t="s">
        <v>1897</v>
      </c>
      <c r="M14" s="195" t="s">
        <v>1256</v>
      </c>
      <c r="N14" s="195" t="s">
        <v>472</v>
      </c>
    </row>
    <row r="15" spans="2:14">
      <c r="B15" s="254" t="s">
        <v>1710</v>
      </c>
      <c r="C15" s="254" t="s">
        <v>2155</v>
      </c>
      <c r="D15" s="193" t="s">
        <v>2289</v>
      </c>
      <c r="E15" s="187"/>
      <c r="F15" s="194"/>
      <c r="G15" s="194" t="s">
        <v>554</v>
      </c>
      <c r="H15" s="195" t="s">
        <v>363</v>
      </c>
      <c r="I15" s="504" t="s">
        <v>1824</v>
      </c>
      <c r="J15" s="197" t="s">
        <v>2292</v>
      </c>
      <c r="K15" s="195" t="s">
        <v>2140</v>
      </c>
      <c r="L15" s="192" t="s">
        <v>2293</v>
      </c>
      <c r="M15" s="195" t="s">
        <v>1256</v>
      </c>
      <c r="N15" s="195" t="s">
        <v>472</v>
      </c>
    </row>
    <row r="16" spans="2:14">
      <c r="B16" s="254" t="s">
        <v>1726</v>
      </c>
      <c r="C16" s="254" t="s">
        <v>2156</v>
      </c>
      <c r="D16" s="193" t="s">
        <v>1708</v>
      </c>
      <c r="E16" s="187"/>
      <c r="F16" s="194"/>
      <c r="G16" s="194" t="s">
        <v>554</v>
      </c>
      <c r="H16" s="195" t="s">
        <v>363</v>
      </c>
      <c r="I16" s="504" t="s">
        <v>1824</v>
      </c>
      <c r="J16" s="197" t="s">
        <v>1727</v>
      </c>
      <c r="K16" s="195" t="s">
        <v>2140</v>
      </c>
      <c r="L16" s="192" t="s">
        <v>1898</v>
      </c>
      <c r="M16" s="195" t="s">
        <v>1256</v>
      </c>
      <c r="N16" s="195" t="s">
        <v>472</v>
      </c>
    </row>
    <row r="17" spans="2:14">
      <c r="B17" s="254" t="s">
        <v>1762</v>
      </c>
      <c r="C17" s="254" t="s">
        <v>2157</v>
      </c>
      <c r="D17" s="193" t="s">
        <v>1947</v>
      </c>
      <c r="E17" s="187"/>
      <c r="F17" s="194"/>
      <c r="G17" s="194" t="s">
        <v>554</v>
      </c>
      <c r="H17" s="195" t="s">
        <v>363</v>
      </c>
      <c r="I17" s="504" t="s">
        <v>1824</v>
      </c>
      <c r="J17" s="197" t="s">
        <v>1948</v>
      </c>
      <c r="K17" s="195" t="s">
        <v>2140</v>
      </c>
      <c r="L17" s="192" t="s">
        <v>1955</v>
      </c>
      <c r="M17" s="195" t="s">
        <v>1256</v>
      </c>
      <c r="N17" s="195" t="s">
        <v>472</v>
      </c>
    </row>
    <row r="18" spans="2:14">
      <c r="B18" s="254" t="s">
        <v>2295</v>
      </c>
      <c r="C18" s="254" t="s">
        <v>2294</v>
      </c>
      <c r="D18" s="193" t="s">
        <v>1737</v>
      </c>
      <c r="E18" s="187"/>
      <c r="F18" s="194"/>
      <c r="G18" s="194" t="s">
        <v>554</v>
      </c>
      <c r="H18" s="195" t="s">
        <v>363</v>
      </c>
      <c r="I18" s="504" t="s">
        <v>1824</v>
      </c>
      <c r="J18" s="197" t="s">
        <v>1761</v>
      </c>
      <c r="K18" s="195" t="s">
        <v>2140</v>
      </c>
      <c r="L18" s="192" t="s">
        <v>1899</v>
      </c>
      <c r="M18" s="195" t="s">
        <v>1256</v>
      </c>
      <c r="N18" s="195" t="s">
        <v>472</v>
      </c>
    </row>
    <row r="19" spans="2:14">
      <c r="B19" s="192"/>
      <c r="C19" s="198"/>
      <c r="D19" s="199" t="s">
        <v>1825</v>
      </c>
      <c r="E19" s="199"/>
      <c r="F19" s="194" t="s">
        <v>330</v>
      </c>
      <c r="G19" s="194" t="s">
        <v>554</v>
      </c>
      <c r="H19" s="29" t="s">
        <v>1634</v>
      </c>
      <c r="I19" s="504" t="s">
        <v>1824</v>
      </c>
      <c r="J19" s="29"/>
      <c r="K19" s="29"/>
      <c r="L19" s="192" t="s">
        <v>1833</v>
      </c>
      <c r="M19" s="195" t="s">
        <v>1256</v>
      </c>
      <c r="N19" s="195" t="s">
        <v>472</v>
      </c>
    </row>
    <row r="20" spans="2:14">
      <c r="B20" s="192"/>
      <c r="C20" s="198"/>
      <c r="E20" s="54" t="s">
        <v>2029</v>
      </c>
      <c r="F20" s="194" t="s">
        <v>330</v>
      </c>
      <c r="G20" s="200" t="s">
        <v>1271</v>
      </c>
      <c r="H20" s="29" t="s">
        <v>1634</v>
      </c>
      <c r="I20" s="504" t="s">
        <v>1824</v>
      </c>
      <c r="J20" s="29"/>
      <c r="K20" s="29"/>
      <c r="L20" s="192" t="s">
        <v>1831</v>
      </c>
      <c r="M20" s="195" t="s">
        <v>1256</v>
      </c>
      <c r="N20" s="195" t="s">
        <v>472</v>
      </c>
    </row>
    <row r="21" spans="2:14">
      <c r="B21" s="192"/>
      <c r="C21" s="198"/>
      <c r="D21" s="199" t="s">
        <v>1826</v>
      </c>
      <c r="E21" s="199"/>
      <c r="F21" s="194" t="s">
        <v>404</v>
      </c>
      <c r="G21" s="194" t="s">
        <v>554</v>
      </c>
      <c r="H21" s="29" t="s">
        <v>1634</v>
      </c>
      <c r="I21" s="504" t="s">
        <v>1824</v>
      </c>
      <c r="J21" s="29"/>
      <c r="K21" s="29"/>
      <c r="L21" s="192" t="s">
        <v>1834</v>
      </c>
      <c r="M21" s="195" t="s">
        <v>1256</v>
      </c>
      <c r="N21" s="195" t="s">
        <v>472</v>
      </c>
    </row>
    <row r="22" spans="2:14">
      <c r="B22" s="192"/>
      <c r="C22" s="198"/>
      <c r="E22" s="54" t="s">
        <v>2028</v>
      </c>
      <c r="F22" s="194" t="s">
        <v>404</v>
      </c>
      <c r="G22" s="200" t="s">
        <v>1271</v>
      </c>
      <c r="H22" s="29" t="s">
        <v>1634</v>
      </c>
      <c r="I22" s="504" t="s">
        <v>1824</v>
      </c>
      <c r="J22" s="29"/>
      <c r="K22" s="29"/>
      <c r="L22" s="192" t="s">
        <v>1832</v>
      </c>
      <c r="M22" s="195" t="s">
        <v>1256</v>
      </c>
      <c r="N22" s="195" t="s">
        <v>472</v>
      </c>
    </row>
    <row r="23" spans="2:14">
      <c r="B23" s="192"/>
      <c r="C23" s="198"/>
      <c r="D23" s="199" t="s">
        <v>1827</v>
      </c>
      <c r="E23" s="199"/>
      <c r="F23" s="194" t="s">
        <v>321</v>
      </c>
      <c r="G23" s="194" t="s">
        <v>554</v>
      </c>
      <c r="H23" s="29" t="s">
        <v>1634</v>
      </c>
      <c r="I23" s="504" t="s">
        <v>1824</v>
      </c>
      <c r="J23" s="29"/>
      <c r="K23" s="29"/>
      <c r="L23" s="192" t="s">
        <v>1835</v>
      </c>
      <c r="M23" s="195" t="s">
        <v>1256</v>
      </c>
      <c r="N23" s="195" t="s">
        <v>472</v>
      </c>
    </row>
    <row r="24" spans="2:14">
      <c r="B24" s="192"/>
      <c r="C24" s="198"/>
      <c r="E24" s="54" t="s">
        <v>2027</v>
      </c>
      <c r="F24" s="194" t="s">
        <v>321</v>
      </c>
      <c r="G24" s="200" t="s">
        <v>1271</v>
      </c>
      <c r="H24" s="29" t="s">
        <v>1634</v>
      </c>
      <c r="I24" s="504" t="s">
        <v>1824</v>
      </c>
      <c r="J24" s="29"/>
      <c r="K24" s="29"/>
      <c r="L24" s="192" t="s">
        <v>1389</v>
      </c>
      <c r="M24" s="195" t="s">
        <v>1256</v>
      </c>
      <c r="N24" s="195" t="s">
        <v>472</v>
      </c>
    </row>
    <row r="25" spans="2:14">
      <c r="B25" s="192"/>
      <c r="C25" s="198"/>
      <c r="D25" s="199" t="s">
        <v>1828</v>
      </c>
      <c r="E25" s="199"/>
      <c r="F25" s="194" t="s">
        <v>400</v>
      </c>
      <c r="G25" s="194" t="s">
        <v>554</v>
      </c>
      <c r="H25" s="29" t="s">
        <v>1634</v>
      </c>
      <c r="I25" s="504" t="s">
        <v>1824</v>
      </c>
      <c r="J25" s="29"/>
      <c r="K25" s="29"/>
      <c r="L25" s="192" t="s">
        <v>1836</v>
      </c>
      <c r="M25" s="195" t="s">
        <v>1256</v>
      </c>
      <c r="N25" s="195" t="s">
        <v>472</v>
      </c>
    </row>
    <row r="26" spans="2:14" ht="16.5">
      <c r="B26" s="192"/>
      <c r="C26" s="345"/>
      <c r="E26" s="54" t="s">
        <v>2026</v>
      </c>
      <c r="F26" s="194" t="s">
        <v>400</v>
      </c>
      <c r="G26" s="200" t="s">
        <v>1271</v>
      </c>
      <c r="H26" s="29" t="s">
        <v>1634</v>
      </c>
      <c r="I26" s="504" t="s">
        <v>1824</v>
      </c>
      <c r="J26" s="29"/>
      <c r="K26" s="29"/>
      <c r="L26" s="192" t="s">
        <v>1837</v>
      </c>
      <c r="M26" s="195" t="s">
        <v>1256</v>
      </c>
      <c r="N26" s="195" t="s">
        <v>472</v>
      </c>
    </row>
    <row r="27" spans="2:14" ht="16.5">
      <c r="B27" s="192"/>
      <c r="C27" s="346"/>
      <c r="I27" s="201" t="s">
        <v>1829</v>
      </c>
    </row>
    <row r="28" spans="2:14" ht="14.25">
      <c r="I28" s="201"/>
    </row>
  </sheetData>
  <phoneticPr fontId="95"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95327-3ABC-4921-A5C5-4E121299DCE1}">
  <sheetPr>
    <tabColor theme="7" tint="0.39997558519241921"/>
  </sheetPr>
  <dimension ref="A1:N1907"/>
  <sheetViews>
    <sheetView showRowColHeaders="0" zoomScaleNormal="100" workbookViewId="0">
      <pane ySplit="3" topLeftCell="A4" activePane="bottomLeft" state="frozen"/>
      <selection pane="bottomLeft"/>
    </sheetView>
  </sheetViews>
  <sheetFormatPr defaultColWidth="8.7109375" defaultRowHeight="12.75"/>
  <cols>
    <col min="1" max="1" width="0.85546875" style="186" customWidth="1"/>
    <col min="2" max="2" width="9.7109375" style="186" customWidth="1"/>
    <col min="3" max="3" width="9.85546875" style="310" customWidth="1"/>
    <col min="4" max="4" width="8.7109375" style="29" bestFit="1" customWidth="1"/>
    <col min="5" max="5" width="9.85546875" style="254" customWidth="1"/>
    <col min="6" max="6" width="20.85546875" style="54" bestFit="1" customWidth="1"/>
    <col min="7" max="7" width="14" style="29" bestFit="1" customWidth="1"/>
    <col min="8" max="8" width="22.5703125" style="29" bestFit="1" customWidth="1"/>
    <col min="9" max="9" width="62.28515625" style="29" customWidth="1"/>
    <col min="10" max="10" width="30.140625" style="54" bestFit="1" customWidth="1"/>
    <col min="11" max="11" width="8.7109375" style="185" bestFit="1" customWidth="1"/>
    <col min="12" max="12" width="100.5703125" style="187" bestFit="1" customWidth="1"/>
    <col min="13" max="13" width="8.28515625" style="191" bestFit="1" customWidth="1"/>
    <col min="14" max="14" width="9.42578125" style="192" bestFit="1" customWidth="1"/>
    <col min="15" max="16384" width="8.7109375" style="188"/>
  </cols>
  <sheetData>
    <row r="1" spans="1:14">
      <c r="A1" s="188"/>
      <c r="B1" s="225" t="s">
        <v>2032</v>
      </c>
      <c r="D1" s="523" t="s">
        <v>3185</v>
      </c>
      <c r="F1" s="189"/>
      <c r="G1" s="187"/>
      <c r="H1" s="187"/>
      <c r="I1" s="188"/>
      <c r="J1" s="189"/>
      <c r="K1" s="187"/>
      <c r="M1" s="226"/>
      <c r="N1" s="188"/>
    </row>
    <row r="2" spans="1:14" ht="6.75" customHeight="1" thickBot="1">
      <c r="A2" s="188"/>
      <c r="B2" s="188"/>
      <c r="D2" s="189"/>
      <c r="F2" s="189"/>
      <c r="G2" s="187"/>
      <c r="H2" s="187"/>
      <c r="I2" s="189"/>
      <c r="J2" s="189"/>
      <c r="K2" s="187"/>
      <c r="L2" s="189"/>
      <c r="M2" s="189"/>
      <c r="N2" s="188"/>
    </row>
    <row r="3" spans="1:14" s="30" customFormat="1" ht="14.25" thickTop="1" thickBot="1">
      <c r="B3" s="31" t="s">
        <v>376</v>
      </c>
      <c r="C3" s="32" t="s">
        <v>1529</v>
      </c>
      <c r="D3" s="95" t="s">
        <v>1816</v>
      </c>
      <c r="E3" s="32" t="s">
        <v>1838</v>
      </c>
      <c r="F3" s="31" t="s">
        <v>1530</v>
      </c>
      <c r="G3" s="31" t="s">
        <v>1548</v>
      </c>
      <c r="H3" s="227" t="s">
        <v>1785</v>
      </c>
      <c r="I3" s="95" t="s">
        <v>1542</v>
      </c>
      <c r="J3" s="95" t="s">
        <v>1462</v>
      </c>
      <c r="K3" s="184" t="s">
        <v>1549</v>
      </c>
      <c r="L3" s="184" t="s">
        <v>1541</v>
      </c>
      <c r="M3" s="95" t="s">
        <v>559</v>
      </c>
      <c r="N3" s="95" t="s">
        <v>653</v>
      </c>
    </row>
    <row r="4" spans="1:14" ht="13.5" thickTop="1">
      <c r="B4" s="254" t="s">
        <v>2329</v>
      </c>
      <c r="C4" s="254" t="s">
        <v>2971</v>
      </c>
      <c r="D4" s="194" t="s">
        <v>2025</v>
      </c>
      <c r="F4" s="54" t="s">
        <v>366</v>
      </c>
      <c r="G4" s="29" t="s">
        <v>367</v>
      </c>
      <c r="I4" s="342" t="s">
        <v>1635</v>
      </c>
      <c r="J4" s="54" t="s">
        <v>2121</v>
      </c>
      <c r="K4" s="29" t="s">
        <v>363</v>
      </c>
      <c r="L4" s="54" t="s">
        <v>3172</v>
      </c>
      <c r="M4" s="195" t="s">
        <v>1531</v>
      </c>
      <c r="N4" s="195" t="s">
        <v>472</v>
      </c>
    </row>
    <row r="5" spans="1:14">
      <c r="B5" s="254" t="s">
        <v>2330</v>
      </c>
      <c r="C5" s="254" t="s">
        <v>2972</v>
      </c>
      <c r="D5" s="194" t="s">
        <v>2025</v>
      </c>
      <c r="F5" s="54" t="s">
        <v>890</v>
      </c>
      <c r="G5" s="29" t="s">
        <v>367</v>
      </c>
      <c r="I5" s="342" t="s">
        <v>3063</v>
      </c>
      <c r="J5" s="54" t="s">
        <v>2127</v>
      </c>
      <c r="K5" s="29" t="s">
        <v>363</v>
      </c>
      <c r="L5" s="54" t="s">
        <v>3173</v>
      </c>
      <c r="M5" s="195" t="s">
        <v>1531</v>
      </c>
      <c r="N5" s="195" t="s">
        <v>472</v>
      </c>
    </row>
    <row r="6" spans="1:14">
      <c r="B6" s="254" t="s">
        <v>2331</v>
      </c>
      <c r="C6" s="254" t="s">
        <v>2973</v>
      </c>
      <c r="D6" s="194" t="s">
        <v>2025</v>
      </c>
      <c r="F6" s="54" t="s">
        <v>889</v>
      </c>
      <c r="G6" s="29" t="s">
        <v>367</v>
      </c>
      <c r="I6" s="342" t="s">
        <v>1624</v>
      </c>
      <c r="J6" s="54" t="s">
        <v>2129</v>
      </c>
      <c r="K6" s="29" t="s">
        <v>363</v>
      </c>
      <c r="L6" s="54" t="s">
        <v>3174</v>
      </c>
      <c r="M6" s="195" t="s">
        <v>1531</v>
      </c>
      <c r="N6" s="195" t="s">
        <v>472</v>
      </c>
    </row>
    <row r="7" spans="1:14">
      <c r="B7" s="254" t="s">
        <v>2332</v>
      </c>
      <c r="C7" s="254" t="s">
        <v>2974</v>
      </c>
      <c r="D7" s="194" t="s">
        <v>2025</v>
      </c>
      <c r="F7" s="54" t="s">
        <v>559</v>
      </c>
      <c r="G7" s="29" t="s">
        <v>1769</v>
      </c>
      <c r="H7" s="29" t="s">
        <v>559</v>
      </c>
      <c r="I7" s="342" t="s">
        <v>1625</v>
      </c>
      <c r="J7" s="54" t="s">
        <v>2128</v>
      </c>
      <c r="K7" s="29" t="s">
        <v>363</v>
      </c>
      <c r="L7" s="54" t="s">
        <v>3175</v>
      </c>
      <c r="M7" s="195" t="s">
        <v>1531</v>
      </c>
      <c r="N7" s="195" t="s">
        <v>472</v>
      </c>
    </row>
    <row r="8" spans="1:14">
      <c r="B8" s="254" t="s">
        <v>2333</v>
      </c>
      <c r="C8" s="254" t="s">
        <v>2975</v>
      </c>
      <c r="D8" s="194" t="s">
        <v>2025</v>
      </c>
      <c r="F8" s="54" t="s">
        <v>558</v>
      </c>
      <c r="G8" s="29" t="s">
        <v>1769</v>
      </c>
      <c r="H8" s="29" t="s">
        <v>502</v>
      </c>
      <c r="I8" s="342" t="s">
        <v>1578</v>
      </c>
      <c r="J8" s="54" t="s">
        <v>2129</v>
      </c>
      <c r="K8" s="29" t="s">
        <v>363</v>
      </c>
      <c r="L8" s="54" t="s">
        <v>3170</v>
      </c>
      <c r="M8" s="195" t="s">
        <v>1531</v>
      </c>
      <c r="N8" s="195" t="s">
        <v>472</v>
      </c>
    </row>
    <row r="9" spans="1:14">
      <c r="B9" s="254" t="s">
        <v>2334</v>
      </c>
      <c r="C9" s="254" t="s">
        <v>2976</v>
      </c>
      <c r="D9" s="194" t="s">
        <v>2025</v>
      </c>
      <c r="F9" s="54" t="s">
        <v>557</v>
      </c>
      <c r="G9" s="29" t="s">
        <v>368</v>
      </c>
      <c r="I9" s="342" t="s">
        <v>1626</v>
      </c>
      <c r="J9" s="54" t="s">
        <v>2130</v>
      </c>
      <c r="K9" s="29" t="s">
        <v>363</v>
      </c>
      <c r="L9" s="54" t="s">
        <v>3171</v>
      </c>
      <c r="M9" s="195" t="s">
        <v>1531</v>
      </c>
      <c r="N9" s="195" t="s">
        <v>472</v>
      </c>
    </row>
    <row r="10" spans="1:14">
      <c r="B10" s="254" t="s">
        <v>2335</v>
      </c>
      <c r="C10" s="254" t="s">
        <v>2977</v>
      </c>
      <c r="D10" s="195" t="s">
        <v>330</v>
      </c>
      <c r="F10" s="192" t="s">
        <v>1550</v>
      </c>
      <c r="G10" s="29" t="s">
        <v>1769</v>
      </c>
      <c r="H10" s="29" t="s">
        <v>2030</v>
      </c>
      <c r="I10" s="343"/>
      <c r="J10" s="54" t="s">
        <v>2131</v>
      </c>
      <c r="K10" s="29" t="s">
        <v>363</v>
      </c>
      <c r="L10" s="522" t="s">
        <v>3176</v>
      </c>
      <c r="M10" s="195" t="s">
        <v>1531</v>
      </c>
      <c r="N10" s="195" t="s">
        <v>472</v>
      </c>
    </row>
    <row r="11" spans="1:14">
      <c r="B11" s="254" t="s">
        <v>2336</v>
      </c>
      <c r="C11" s="254" t="s">
        <v>2978</v>
      </c>
      <c r="D11" s="195" t="s">
        <v>330</v>
      </c>
      <c r="F11" s="192" t="s">
        <v>345</v>
      </c>
      <c r="G11" s="29" t="s">
        <v>1412</v>
      </c>
      <c r="I11" s="343"/>
      <c r="J11" s="54" t="s">
        <v>2132</v>
      </c>
      <c r="K11" s="29" t="s">
        <v>363</v>
      </c>
      <c r="L11" s="54"/>
      <c r="M11" s="195" t="s">
        <v>1531</v>
      </c>
      <c r="N11" s="195" t="s">
        <v>472</v>
      </c>
    </row>
    <row r="12" spans="1:14">
      <c r="B12" s="254" t="s">
        <v>2337</v>
      </c>
      <c r="C12" s="254" t="s">
        <v>2979</v>
      </c>
      <c r="D12" s="195" t="s">
        <v>330</v>
      </c>
      <c r="F12" s="192" t="s">
        <v>1406</v>
      </c>
      <c r="G12" s="29" t="s">
        <v>1769</v>
      </c>
      <c r="H12" s="29" t="s">
        <v>1406</v>
      </c>
      <c r="I12" s="343"/>
      <c r="J12" s="54" t="s">
        <v>2132</v>
      </c>
      <c r="K12" s="29" t="s">
        <v>363</v>
      </c>
      <c r="L12" s="54"/>
      <c r="M12" s="195" t="s">
        <v>1531</v>
      </c>
      <c r="N12" s="195" t="s">
        <v>472</v>
      </c>
    </row>
    <row r="13" spans="1:14">
      <c r="B13" s="254" t="s">
        <v>2338</v>
      </c>
      <c r="C13" s="254" t="s">
        <v>2980</v>
      </c>
      <c r="D13" s="195" t="s">
        <v>404</v>
      </c>
      <c r="F13" s="54" t="s">
        <v>1550</v>
      </c>
      <c r="G13" s="29" t="s">
        <v>1769</v>
      </c>
      <c r="H13" s="29" t="s">
        <v>1984</v>
      </c>
      <c r="I13" s="343"/>
      <c r="J13" s="54" t="s">
        <v>2131</v>
      </c>
      <c r="K13" s="29" t="s">
        <v>363</v>
      </c>
      <c r="L13" s="522" t="s">
        <v>3177</v>
      </c>
      <c r="M13" s="195" t="s">
        <v>1531</v>
      </c>
      <c r="N13" s="195" t="s">
        <v>472</v>
      </c>
    </row>
    <row r="14" spans="1:14">
      <c r="B14" s="254" t="s">
        <v>2339</v>
      </c>
      <c r="C14" s="254" t="s">
        <v>2981</v>
      </c>
      <c r="D14" s="195" t="s">
        <v>404</v>
      </c>
      <c r="F14" s="54" t="s">
        <v>345</v>
      </c>
      <c r="G14" s="29" t="s">
        <v>1412</v>
      </c>
      <c r="I14" s="343"/>
      <c r="J14" s="54" t="s">
        <v>2132</v>
      </c>
      <c r="K14" s="29" t="s">
        <v>363</v>
      </c>
      <c r="L14" s="54"/>
      <c r="M14" s="195" t="s">
        <v>1531</v>
      </c>
      <c r="N14" s="195" t="s">
        <v>472</v>
      </c>
    </row>
    <row r="15" spans="1:14">
      <c r="B15" s="254" t="s">
        <v>2340</v>
      </c>
      <c r="C15" s="254" t="s">
        <v>2982</v>
      </c>
      <c r="D15" s="195" t="s">
        <v>404</v>
      </c>
      <c r="F15" s="54" t="s">
        <v>350</v>
      </c>
      <c r="G15" s="29" t="s">
        <v>531</v>
      </c>
      <c r="I15" s="343"/>
      <c r="J15" s="54" t="s">
        <v>2133</v>
      </c>
      <c r="K15" s="29" t="s">
        <v>363</v>
      </c>
      <c r="L15" s="54"/>
      <c r="M15" s="195" t="s">
        <v>1531</v>
      </c>
      <c r="N15" s="195" t="s">
        <v>472</v>
      </c>
    </row>
    <row r="16" spans="1:14">
      <c r="B16" s="254" t="s">
        <v>2341</v>
      </c>
      <c r="C16" s="254" t="s">
        <v>2983</v>
      </c>
      <c r="D16" s="195" t="s">
        <v>404</v>
      </c>
      <c r="F16" s="54" t="s">
        <v>351</v>
      </c>
      <c r="G16" s="29" t="s">
        <v>353</v>
      </c>
      <c r="I16" s="343"/>
      <c r="J16" s="54" t="s">
        <v>2133</v>
      </c>
      <c r="K16" s="29" t="s">
        <v>363</v>
      </c>
      <c r="L16" s="54"/>
      <c r="M16" s="195" t="s">
        <v>1531</v>
      </c>
      <c r="N16" s="195" t="s">
        <v>472</v>
      </c>
    </row>
    <row r="17" spans="2:14">
      <c r="B17" s="254" t="s">
        <v>2342</v>
      </c>
      <c r="C17" s="254" t="s">
        <v>2984</v>
      </c>
      <c r="D17" s="195" t="s">
        <v>404</v>
      </c>
      <c r="F17" s="54" t="s">
        <v>361</v>
      </c>
      <c r="G17" s="29" t="s">
        <v>361</v>
      </c>
      <c r="I17" s="343"/>
      <c r="J17" s="54" t="s">
        <v>2133</v>
      </c>
      <c r="K17" s="29" t="s">
        <v>363</v>
      </c>
      <c r="L17" s="54"/>
      <c r="M17" s="195" t="s">
        <v>1531</v>
      </c>
      <c r="N17" s="195" t="s">
        <v>472</v>
      </c>
    </row>
    <row r="18" spans="2:14">
      <c r="B18" s="254" t="s">
        <v>2343</v>
      </c>
      <c r="C18" s="254" t="s">
        <v>2985</v>
      </c>
      <c r="D18" s="195" t="s">
        <v>404</v>
      </c>
      <c r="F18" s="54" t="s">
        <v>1406</v>
      </c>
      <c r="G18" s="29" t="s">
        <v>1769</v>
      </c>
      <c r="H18" s="29" t="s">
        <v>1406</v>
      </c>
      <c r="I18" s="343"/>
      <c r="J18" s="54" t="s">
        <v>2132</v>
      </c>
      <c r="K18" s="29" t="s">
        <v>363</v>
      </c>
      <c r="L18" s="54"/>
      <c r="M18" s="195" t="s">
        <v>1531</v>
      </c>
      <c r="N18" s="195" t="s">
        <v>472</v>
      </c>
    </row>
    <row r="19" spans="2:14">
      <c r="B19" s="254" t="s">
        <v>2344</v>
      </c>
      <c r="C19" s="254" t="s">
        <v>2986</v>
      </c>
      <c r="D19" s="195" t="s">
        <v>404</v>
      </c>
      <c r="F19" s="54" t="s">
        <v>1528</v>
      </c>
      <c r="G19" s="29" t="s">
        <v>531</v>
      </c>
      <c r="I19" s="343"/>
      <c r="J19" s="54" t="s">
        <v>2133</v>
      </c>
      <c r="K19" s="29" t="s">
        <v>363</v>
      </c>
      <c r="L19" s="54"/>
      <c r="M19" s="195" t="s">
        <v>1531</v>
      </c>
      <c r="N19" s="195" t="s">
        <v>472</v>
      </c>
    </row>
    <row r="20" spans="2:14">
      <c r="B20" s="254" t="s">
        <v>2345</v>
      </c>
      <c r="C20" s="254" t="s">
        <v>2987</v>
      </c>
      <c r="D20" s="195" t="s">
        <v>404</v>
      </c>
      <c r="F20" s="54" t="s">
        <v>564</v>
      </c>
      <c r="G20" s="29" t="s">
        <v>353</v>
      </c>
      <c r="I20" s="343"/>
      <c r="J20" s="54" t="s">
        <v>2133</v>
      </c>
      <c r="K20" s="29" t="s">
        <v>363</v>
      </c>
      <c r="L20" s="54"/>
      <c r="M20" s="195" t="s">
        <v>1531</v>
      </c>
      <c r="N20" s="195" t="s">
        <v>472</v>
      </c>
    </row>
    <row r="21" spans="2:14">
      <c r="B21" s="254" t="s">
        <v>2346</v>
      </c>
      <c r="C21" s="254" t="s">
        <v>2988</v>
      </c>
      <c r="D21" s="195" t="s">
        <v>404</v>
      </c>
      <c r="F21" s="54" t="s">
        <v>565</v>
      </c>
      <c r="G21" s="29" t="s">
        <v>353</v>
      </c>
      <c r="I21" s="343"/>
      <c r="J21" s="54" t="s">
        <v>2133</v>
      </c>
      <c r="K21" s="29" t="s">
        <v>363</v>
      </c>
      <c r="L21" s="54"/>
      <c r="M21" s="195" t="s">
        <v>1531</v>
      </c>
      <c r="N21" s="195" t="s">
        <v>472</v>
      </c>
    </row>
    <row r="22" spans="2:14">
      <c r="B22" s="254" t="s">
        <v>2347</v>
      </c>
      <c r="C22" s="254" t="s">
        <v>2989</v>
      </c>
      <c r="D22" s="195" t="s">
        <v>404</v>
      </c>
      <c r="F22" s="54" t="s">
        <v>563</v>
      </c>
      <c r="G22" s="29" t="s">
        <v>353</v>
      </c>
      <c r="I22" s="343"/>
      <c r="J22" s="54" t="s">
        <v>2133</v>
      </c>
      <c r="K22" s="29" t="s">
        <v>363</v>
      </c>
      <c r="L22" s="54"/>
      <c r="M22" s="195" t="s">
        <v>1531</v>
      </c>
      <c r="N22" s="195" t="s">
        <v>472</v>
      </c>
    </row>
    <row r="23" spans="2:14">
      <c r="B23" s="254" t="s">
        <v>2348</v>
      </c>
      <c r="C23" s="254" t="s">
        <v>2990</v>
      </c>
      <c r="D23" s="195" t="s">
        <v>404</v>
      </c>
      <c r="F23" s="54" t="s">
        <v>562</v>
      </c>
      <c r="G23" s="29" t="s">
        <v>353</v>
      </c>
      <c r="I23" s="343"/>
      <c r="J23" s="54" t="s">
        <v>2133</v>
      </c>
      <c r="K23" s="29" t="s">
        <v>363</v>
      </c>
      <c r="L23" s="54"/>
      <c r="M23" s="195" t="s">
        <v>1531</v>
      </c>
      <c r="N23" s="195" t="s">
        <v>472</v>
      </c>
    </row>
    <row r="24" spans="2:14">
      <c r="B24" s="254" t="s">
        <v>2349</v>
      </c>
      <c r="C24" s="254" t="s">
        <v>2991</v>
      </c>
      <c r="D24" s="195" t="s">
        <v>404</v>
      </c>
      <c r="F24" s="54" t="s">
        <v>566</v>
      </c>
      <c r="G24" s="29" t="s">
        <v>353</v>
      </c>
      <c r="I24" s="343"/>
      <c r="J24" s="54" t="s">
        <v>2133</v>
      </c>
      <c r="K24" s="29" t="s">
        <v>363</v>
      </c>
      <c r="L24" s="54"/>
      <c r="M24" s="195" t="s">
        <v>1531</v>
      </c>
      <c r="N24" s="195" t="s">
        <v>472</v>
      </c>
    </row>
    <row r="25" spans="2:14">
      <c r="B25" s="254" t="s">
        <v>2350</v>
      </c>
      <c r="C25" s="254" t="s">
        <v>2992</v>
      </c>
      <c r="D25" s="195" t="s">
        <v>404</v>
      </c>
      <c r="F25" s="54" t="s">
        <v>560</v>
      </c>
      <c r="G25" s="29" t="s">
        <v>353</v>
      </c>
      <c r="I25" s="343"/>
      <c r="J25" s="54" t="s">
        <v>2133</v>
      </c>
      <c r="K25" s="29" t="s">
        <v>363</v>
      </c>
      <c r="L25" s="54"/>
      <c r="M25" s="195" t="s">
        <v>1531</v>
      </c>
      <c r="N25" s="195" t="s">
        <v>472</v>
      </c>
    </row>
    <row r="26" spans="2:14">
      <c r="B26" s="254" t="s">
        <v>2351</v>
      </c>
      <c r="C26" s="254" t="s">
        <v>2993</v>
      </c>
      <c r="D26" s="195" t="s">
        <v>404</v>
      </c>
      <c r="F26" s="54" t="s">
        <v>1450</v>
      </c>
      <c r="G26" s="29" t="s">
        <v>1769</v>
      </c>
      <c r="H26" s="29" t="s">
        <v>1450</v>
      </c>
      <c r="I26" s="343"/>
      <c r="J26" s="54" t="s">
        <v>2133</v>
      </c>
      <c r="K26" s="29" t="s">
        <v>363</v>
      </c>
      <c r="L26" s="54"/>
      <c r="M26" s="195" t="s">
        <v>1531</v>
      </c>
      <c r="N26" s="195" t="s">
        <v>472</v>
      </c>
    </row>
    <row r="27" spans="2:14">
      <c r="B27" s="254" t="s">
        <v>2352</v>
      </c>
      <c r="C27" s="254" t="s">
        <v>2994</v>
      </c>
      <c r="D27" s="195" t="s">
        <v>404</v>
      </c>
      <c r="F27" s="54" t="s">
        <v>567</v>
      </c>
      <c r="G27" s="29" t="s">
        <v>314</v>
      </c>
      <c r="I27" s="343"/>
      <c r="J27" s="54" t="s">
        <v>2132</v>
      </c>
      <c r="K27" s="29" t="s">
        <v>363</v>
      </c>
      <c r="L27" s="54"/>
      <c r="M27" s="195" t="s">
        <v>1531</v>
      </c>
      <c r="N27" s="195" t="s">
        <v>472</v>
      </c>
    </row>
    <row r="28" spans="2:14">
      <c r="B28" s="254" t="s">
        <v>2353</v>
      </c>
      <c r="C28" s="254" t="s">
        <v>2995</v>
      </c>
      <c r="D28" s="195" t="s">
        <v>321</v>
      </c>
      <c r="F28" s="54" t="s">
        <v>1550</v>
      </c>
      <c r="G28" s="29" t="s">
        <v>1769</v>
      </c>
      <c r="H28" s="29" t="s">
        <v>1677</v>
      </c>
      <c r="I28" s="343"/>
      <c r="J28" s="192" t="s">
        <v>2131</v>
      </c>
      <c r="K28" s="29" t="s">
        <v>363</v>
      </c>
      <c r="L28" s="54"/>
      <c r="M28" s="195" t="s">
        <v>1531</v>
      </c>
      <c r="N28" s="195" t="s">
        <v>472</v>
      </c>
    </row>
    <row r="29" spans="2:14">
      <c r="B29" s="254" t="s">
        <v>2354</v>
      </c>
      <c r="C29" s="254" t="s">
        <v>2996</v>
      </c>
      <c r="D29" s="195" t="s">
        <v>321</v>
      </c>
      <c r="F29" s="54" t="s">
        <v>345</v>
      </c>
      <c r="G29" s="29" t="s">
        <v>1412</v>
      </c>
      <c r="I29" s="343"/>
      <c r="J29" s="192" t="s">
        <v>2133</v>
      </c>
      <c r="K29" s="29" t="s">
        <v>363</v>
      </c>
      <c r="L29" s="54"/>
      <c r="M29" s="195" t="s">
        <v>1531</v>
      </c>
      <c r="N29" s="195" t="s">
        <v>472</v>
      </c>
    </row>
    <row r="30" spans="2:14">
      <c r="B30" s="254" t="s">
        <v>2355</v>
      </c>
      <c r="C30" s="254" t="s">
        <v>2997</v>
      </c>
      <c r="D30" s="195" t="s">
        <v>321</v>
      </c>
      <c r="F30" s="54" t="s">
        <v>601</v>
      </c>
      <c r="G30" s="29" t="s">
        <v>1769</v>
      </c>
      <c r="H30" s="29" t="s">
        <v>1260</v>
      </c>
      <c r="I30" s="343"/>
      <c r="J30" s="192" t="s">
        <v>2133</v>
      </c>
      <c r="K30" s="29" t="s">
        <v>363</v>
      </c>
      <c r="L30" s="54"/>
      <c r="M30" s="195" t="s">
        <v>1531</v>
      </c>
      <c r="N30" s="195" t="s">
        <v>472</v>
      </c>
    </row>
    <row r="31" spans="2:14">
      <c r="B31" s="254" t="s">
        <v>2356</v>
      </c>
      <c r="C31" s="254" t="s">
        <v>2998</v>
      </c>
      <c r="D31" s="195" t="s">
        <v>321</v>
      </c>
      <c r="F31" s="54" t="s">
        <v>572</v>
      </c>
      <c r="G31" s="29" t="s">
        <v>411</v>
      </c>
      <c r="I31" s="343"/>
      <c r="J31" s="192" t="s">
        <v>2133</v>
      </c>
      <c r="K31" s="29" t="s">
        <v>363</v>
      </c>
      <c r="L31" s="54"/>
      <c r="M31" s="195" t="s">
        <v>1531</v>
      </c>
      <c r="N31" s="195" t="s">
        <v>472</v>
      </c>
    </row>
    <row r="32" spans="2:14">
      <c r="B32" s="254" t="s">
        <v>2357</v>
      </c>
      <c r="C32" s="254" t="s">
        <v>2999</v>
      </c>
      <c r="D32" s="195" t="s">
        <v>321</v>
      </c>
      <c r="F32" s="54" t="s">
        <v>573</v>
      </c>
      <c r="G32" s="29" t="s">
        <v>336</v>
      </c>
      <c r="I32" s="343"/>
      <c r="J32" s="192" t="s">
        <v>2133</v>
      </c>
      <c r="K32" s="29" t="s">
        <v>363</v>
      </c>
      <c r="L32" s="54"/>
      <c r="M32" s="195" t="s">
        <v>1531</v>
      </c>
      <c r="N32" s="195" t="s">
        <v>472</v>
      </c>
    </row>
    <row r="33" spans="2:14">
      <c r="B33" s="254" t="s">
        <v>2358</v>
      </c>
      <c r="C33" s="254" t="s">
        <v>3000</v>
      </c>
      <c r="D33" s="195" t="s">
        <v>321</v>
      </c>
      <c r="F33" s="54" t="s">
        <v>574</v>
      </c>
      <c r="G33" s="29" t="s">
        <v>336</v>
      </c>
      <c r="I33" s="343"/>
      <c r="J33" s="192" t="s">
        <v>2133</v>
      </c>
      <c r="K33" s="29" t="s">
        <v>363</v>
      </c>
      <c r="L33" s="54"/>
      <c r="M33" s="195" t="s">
        <v>1531</v>
      </c>
      <c r="N33" s="195" t="s">
        <v>472</v>
      </c>
    </row>
    <row r="34" spans="2:14">
      <c r="B34" s="254" t="s">
        <v>2359</v>
      </c>
      <c r="C34" s="254" t="s">
        <v>3001</v>
      </c>
      <c r="D34" s="195" t="s">
        <v>321</v>
      </c>
      <c r="F34" s="54" t="s">
        <v>571</v>
      </c>
      <c r="G34" s="29" t="s">
        <v>336</v>
      </c>
      <c r="I34" s="343"/>
      <c r="J34" s="192" t="s">
        <v>2133</v>
      </c>
      <c r="K34" s="29" t="s">
        <v>363</v>
      </c>
      <c r="L34" s="54"/>
      <c r="M34" s="195" t="s">
        <v>1531</v>
      </c>
      <c r="N34" s="195" t="s">
        <v>472</v>
      </c>
    </row>
    <row r="35" spans="2:14">
      <c r="B35" s="254" t="s">
        <v>2360</v>
      </c>
      <c r="C35" s="254" t="s">
        <v>3002</v>
      </c>
      <c r="D35" s="195" t="s">
        <v>400</v>
      </c>
      <c r="F35" s="54" t="s">
        <v>1550</v>
      </c>
      <c r="G35" s="29" t="s">
        <v>1769</v>
      </c>
      <c r="H35" s="29" t="s">
        <v>1678</v>
      </c>
      <c r="I35" s="343"/>
      <c r="J35" s="54" t="s">
        <v>2131</v>
      </c>
      <c r="K35" s="29" t="s">
        <v>363</v>
      </c>
      <c r="L35" s="54"/>
      <c r="M35" s="195" t="s">
        <v>1531</v>
      </c>
      <c r="N35" s="195" t="s">
        <v>472</v>
      </c>
    </row>
    <row r="36" spans="2:14">
      <c r="B36" s="254" t="s">
        <v>2361</v>
      </c>
      <c r="C36" s="254" t="s">
        <v>3003</v>
      </c>
      <c r="D36" s="195" t="s">
        <v>400</v>
      </c>
      <c r="F36" s="54" t="s">
        <v>345</v>
      </c>
      <c r="G36" s="29" t="s">
        <v>1412</v>
      </c>
      <c r="I36" s="343"/>
      <c r="J36" s="54" t="s">
        <v>2133</v>
      </c>
      <c r="K36" s="29" t="s">
        <v>363</v>
      </c>
      <c r="L36" s="54"/>
      <c r="M36" s="195" t="s">
        <v>1531</v>
      </c>
      <c r="N36" s="195" t="s">
        <v>472</v>
      </c>
    </row>
    <row r="37" spans="2:14">
      <c r="B37" s="254" t="s">
        <v>2362</v>
      </c>
      <c r="C37" s="254" t="s">
        <v>3004</v>
      </c>
      <c r="D37" s="195" t="s">
        <v>400</v>
      </c>
      <c r="F37" s="54" t="s">
        <v>568</v>
      </c>
      <c r="G37" s="29" t="s">
        <v>1769</v>
      </c>
      <c r="H37" s="29" t="s">
        <v>1678</v>
      </c>
      <c r="I37" s="343"/>
      <c r="J37" s="54" t="s">
        <v>2133</v>
      </c>
      <c r="K37" s="29" t="s">
        <v>363</v>
      </c>
      <c r="L37" s="54"/>
      <c r="M37" s="195" t="s">
        <v>1531</v>
      </c>
      <c r="N37" s="195" t="s">
        <v>472</v>
      </c>
    </row>
    <row r="38" spans="2:14">
      <c r="B38" s="254" t="s">
        <v>2363</v>
      </c>
      <c r="C38" s="254" t="s">
        <v>3005</v>
      </c>
      <c r="D38" s="195" t="s">
        <v>400</v>
      </c>
      <c r="F38" s="54" t="s">
        <v>569</v>
      </c>
      <c r="G38" s="29" t="s">
        <v>1769</v>
      </c>
      <c r="H38" s="29" t="s">
        <v>569</v>
      </c>
      <c r="I38" s="343"/>
      <c r="J38" s="54" t="s">
        <v>2133</v>
      </c>
      <c r="K38" s="29" t="s">
        <v>363</v>
      </c>
      <c r="L38" s="54"/>
      <c r="M38" s="195" t="s">
        <v>1531</v>
      </c>
      <c r="N38" s="195" t="s">
        <v>472</v>
      </c>
    </row>
    <row r="39" spans="2:14">
      <c r="B39" s="254" t="s">
        <v>2364</v>
      </c>
      <c r="C39" s="254" t="s">
        <v>3006</v>
      </c>
      <c r="D39" s="195" t="s">
        <v>400</v>
      </c>
      <c r="F39" s="54" t="s">
        <v>570</v>
      </c>
      <c r="G39" s="29" t="s">
        <v>368</v>
      </c>
      <c r="I39" s="343"/>
      <c r="J39" s="54" t="s">
        <v>2132</v>
      </c>
      <c r="K39" s="29" t="s">
        <v>363</v>
      </c>
      <c r="L39" s="54"/>
      <c r="M39" s="195" t="s">
        <v>1531</v>
      </c>
      <c r="N39" s="195" t="s">
        <v>472</v>
      </c>
    </row>
    <row r="40" spans="2:14">
      <c r="B40" s="254" t="s">
        <v>2365</v>
      </c>
      <c r="C40" s="254" t="s">
        <v>3007</v>
      </c>
      <c r="D40" s="194"/>
      <c r="E40" s="254">
        <v>1000000001</v>
      </c>
      <c r="F40" s="54" t="s">
        <v>1838</v>
      </c>
      <c r="G40" s="29" t="s">
        <v>1813</v>
      </c>
      <c r="I40" s="344" t="s">
        <v>1636</v>
      </c>
      <c r="J40" s="54" t="s">
        <v>2123</v>
      </c>
      <c r="K40" s="29" t="s">
        <v>363</v>
      </c>
      <c r="L40" s="54" t="s">
        <v>3178</v>
      </c>
      <c r="M40" s="195" t="s">
        <v>1531</v>
      </c>
      <c r="N40" s="195" t="s">
        <v>472</v>
      </c>
    </row>
    <row r="41" spans="2:14">
      <c r="B41" s="254" t="s">
        <v>2366</v>
      </c>
      <c r="C41" s="254" t="s">
        <v>3008</v>
      </c>
      <c r="D41" s="194"/>
      <c r="E41" s="254">
        <v>1000000001</v>
      </c>
      <c r="F41" s="54" t="s">
        <v>1839</v>
      </c>
      <c r="G41" s="29" t="s">
        <v>368</v>
      </c>
      <c r="I41" s="344"/>
      <c r="J41" s="54" t="s">
        <v>2124</v>
      </c>
      <c r="K41" s="29" t="s">
        <v>363</v>
      </c>
      <c r="L41" s="54" t="s">
        <v>3179</v>
      </c>
      <c r="M41" s="195" t="s">
        <v>1531</v>
      </c>
      <c r="N41" s="195" t="s">
        <v>472</v>
      </c>
    </row>
    <row r="42" spans="2:14">
      <c r="B42" s="254" t="s">
        <v>2367</v>
      </c>
      <c r="C42" s="254" t="s">
        <v>3009</v>
      </c>
      <c r="E42" s="254">
        <v>1000000001</v>
      </c>
      <c r="F42" s="54" t="s">
        <v>1816</v>
      </c>
      <c r="G42" s="29" t="s">
        <v>1769</v>
      </c>
      <c r="H42" s="29" t="s">
        <v>1816</v>
      </c>
      <c r="I42" s="343"/>
      <c r="J42" s="54" t="s">
        <v>585</v>
      </c>
      <c r="K42" s="29" t="s">
        <v>363</v>
      </c>
      <c r="L42" s="54"/>
      <c r="M42" s="195" t="s">
        <v>1531</v>
      </c>
      <c r="N42" s="195" t="s">
        <v>472</v>
      </c>
    </row>
    <row r="43" spans="2:14">
      <c r="B43" s="254" t="s">
        <v>2368</v>
      </c>
      <c r="C43" s="254" t="s">
        <v>3010</v>
      </c>
      <c r="E43" s="254">
        <v>1000000001</v>
      </c>
      <c r="F43" s="54" t="s">
        <v>1840</v>
      </c>
      <c r="G43" s="29" t="s">
        <v>1769</v>
      </c>
      <c r="H43" s="29" t="s">
        <v>1064</v>
      </c>
      <c r="I43" s="343"/>
      <c r="J43" s="54" t="s">
        <v>352</v>
      </c>
      <c r="K43" s="29" t="s">
        <v>363</v>
      </c>
      <c r="L43" s="54"/>
      <c r="M43" s="195" t="s">
        <v>1531</v>
      </c>
      <c r="N43" s="195" t="s">
        <v>472</v>
      </c>
    </row>
    <row r="44" spans="2:14">
      <c r="B44" s="254" t="s">
        <v>2369</v>
      </c>
      <c r="C44" s="254" t="s">
        <v>3011</v>
      </c>
      <c r="E44" s="254">
        <v>1000000001</v>
      </c>
      <c r="F44" s="54" t="s">
        <v>1819</v>
      </c>
      <c r="G44" s="29" t="s">
        <v>314</v>
      </c>
      <c r="I44" s="344" t="s">
        <v>1902</v>
      </c>
      <c r="J44" s="54" t="s">
        <v>1451</v>
      </c>
      <c r="K44" s="29" t="s">
        <v>363</v>
      </c>
      <c r="L44" s="54" t="s">
        <v>3180</v>
      </c>
      <c r="M44" s="195" t="s">
        <v>1531</v>
      </c>
      <c r="N44" s="195" t="s">
        <v>472</v>
      </c>
    </row>
    <row r="45" spans="2:14">
      <c r="B45" s="254" t="s">
        <v>2370</v>
      </c>
      <c r="C45" s="254" t="s">
        <v>3012</v>
      </c>
      <c r="E45" s="254">
        <v>1000000001</v>
      </c>
      <c r="F45" s="54" t="s">
        <v>1820</v>
      </c>
      <c r="G45" s="29" t="s">
        <v>368</v>
      </c>
      <c r="I45" s="343"/>
      <c r="J45" s="54" t="s">
        <v>354</v>
      </c>
      <c r="K45" s="29" t="s">
        <v>363</v>
      </c>
      <c r="L45" s="54" t="s">
        <v>1842</v>
      </c>
      <c r="M45" s="195" t="s">
        <v>1531</v>
      </c>
      <c r="N45" s="195" t="s">
        <v>472</v>
      </c>
    </row>
    <row r="46" spans="2:14">
      <c r="B46" s="254" t="s">
        <v>2371</v>
      </c>
      <c r="C46" s="254" t="s">
        <v>3013</v>
      </c>
      <c r="E46" s="254">
        <v>1000000001</v>
      </c>
      <c r="F46" s="54" t="s">
        <v>1841</v>
      </c>
      <c r="G46" s="29" t="s">
        <v>437</v>
      </c>
      <c r="I46" s="342" t="s">
        <v>1901</v>
      </c>
      <c r="J46" s="54" t="s">
        <v>588</v>
      </c>
      <c r="K46" s="29" t="s">
        <v>363</v>
      </c>
      <c r="L46" s="54"/>
      <c r="M46" s="195" t="s">
        <v>1531</v>
      </c>
      <c r="N46" s="195" t="s">
        <v>472</v>
      </c>
    </row>
    <row r="47" spans="2:14">
      <c r="B47" s="254" t="s">
        <v>2372</v>
      </c>
      <c r="C47" s="254" t="s">
        <v>3014</v>
      </c>
      <c r="E47" s="254">
        <v>1000000001</v>
      </c>
      <c r="F47" s="54" t="s">
        <v>1821</v>
      </c>
      <c r="G47" s="29" t="s">
        <v>1769</v>
      </c>
      <c r="H47" s="29" t="s">
        <v>502</v>
      </c>
      <c r="I47" s="342" t="s">
        <v>1627</v>
      </c>
      <c r="J47" s="54" t="s">
        <v>2125</v>
      </c>
      <c r="K47" s="29" t="s">
        <v>363</v>
      </c>
      <c r="L47" s="54"/>
      <c r="M47" s="195" t="s">
        <v>1531</v>
      </c>
      <c r="N47" s="195" t="s">
        <v>472</v>
      </c>
    </row>
    <row r="48" spans="2:14">
      <c r="B48" s="254" t="s">
        <v>2373</v>
      </c>
      <c r="C48" s="254" t="s">
        <v>3015</v>
      </c>
      <c r="E48" s="254">
        <v>1000000001</v>
      </c>
      <c r="F48" s="54" t="s">
        <v>1822</v>
      </c>
      <c r="G48" s="29" t="s">
        <v>368</v>
      </c>
      <c r="I48" s="342" t="s">
        <v>1626</v>
      </c>
      <c r="J48" s="54" t="s">
        <v>438</v>
      </c>
      <c r="K48" s="29" t="s">
        <v>363</v>
      </c>
      <c r="L48" s="54"/>
      <c r="M48" s="195" t="s">
        <v>1531</v>
      </c>
      <c r="N48" s="195" t="s">
        <v>472</v>
      </c>
    </row>
    <row r="49" spans="2:14">
      <c r="B49" s="254" t="s">
        <v>2374</v>
      </c>
      <c r="C49" s="254" t="s">
        <v>3016</v>
      </c>
      <c r="E49" s="254">
        <v>1000000002</v>
      </c>
      <c r="F49" s="54" t="s">
        <v>1562</v>
      </c>
      <c r="G49" s="29" t="s">
        <v>348</v>
      </c>
      <c r="I49" s="344" t="s">
        <v>1637</v>
      </c>
      <c r="J49" s="54" t="s">
        <v>588</v>
      </c>
      <c r="K49" s="29" t="s">
        <v>363</v>
      </c>
      <c r="L49" s="54" t="s">
        <v>3181</v>
      </c>
      <c r="M49" s="195" t="s">
        <v>1531</v>
      </c>
      <c r="N49" s="195" t="s">
        <v>472</v>
      </c>
    </row>
    <row r="50" spans="2:14">
      <c r="B50" s="254" t="s">
        <v>2375</v>
      </c>
      <c r="C50" s="254" t="s">
        <v>3017</v>
      </c>
      <c r="E50" s="254">
        <v>1000000002</v>
      </c>
      <c r="F50" s="54" t="s">
        <v>1816</v>
      </c>
      <c r="G50" s="29" t="s">
        <v>1769</v>
      </c>
      <c r="H50" s="29" t="s">
        <v>1816</v>
      </c>
      <c r="I50" s="343"/>
      <c r="J50" s="54" t="s">
        <v>585</v>
      </c>
      <c r="K50" s="29" t="s">
        <v>363</v>
      </c>
      <c r="L50" s="522" t="s">
        <v>3183</v>
      </c>
      <c r="M50" s="195" t="s">
        <v>1531</v>
      </c>
      <c r="N50" s="195" t="s">
        <v>472</v>
      </c>
    </row>
    <row r="51" spans="2:14">
      <c r="B51" s="254" t="s">
        <v>2376</v>
      </c>
      <c r="C51" s="254" t="s">
        <v>3018</v>
      </c>
      <c r="E51" s="254">
        <v>1000000002</v>
      </c>
      <c r="F51" s="54" t="s">
        <v>1838</v>
      </c>
      <c r="G51" s="29" t="s">
        <v>1813</v>
      </c>
      <c r="I51" s="344"/>
      <c r="J51" s="54" t="s">
        <v>585</v>
      </c>
      <c r="K51" s="29" t="s">
        <v>363</v>
      </c>
      <c r="L51" s="522" t="s">
        <v>3184</v>
      </c>
      <c r="M51" s="195" t="s">
        <v>1531</v>
      </c>
      <c r="N51" s="195" t="s">
        <v>472</v>
      </c>
    </row>
    <row r="52" spans="2:14">
      <c r="B52" s="254" t="s">
        <v>2377</v>
      </c>
      <c r="C52" s="254" t="s">
        <v>3019</v>
      </c>
      <c r="E52" s="254">
        <v>1000000002</v>
      </c>
      <c r="F52" s="54" t="s">
        <v>1563</v>
      </c>
      <c r="G52" s="29" t="s">
        <v>368</v>
      </c>
      <c r="I52" s="343"/>
      <c r="J52" s="54" t="s">
        <v>2122</v>
      </c>
      <c r="K52" s="29" t="s">
        <v>363</v>
      </c>
      <c r="L52" s="54"/>
      <c r="M52" s="195" t="s">
        <v>1531</v>
      </c>
      <c r="N52" s="195" t="s">
        <v>472</v>
      </c>
    </row>
    <row r="53" spans="2:14">
      <c r="B53" s="254" t="s">
        <v>2378</v>
      </c>
      <c r="C53" s="254" t="s">
        <v>3020</v>
      </c>
      <c r="E53" s="254">
        <v>1000000002</v>
      </c>
      <c r="F53" s="54" t="s">
        <v>1547</v>
      </c>
      <c r="G53" s="29" t="s">
        <v>1769</v>
      </c>
      <c r="H53" s="29" t="s">
        <v>1679</v>
      </c>
      <c r="I53" s="344"/>
      <c r="J53" s="54" t="s">
        <v>352</v>
      </c>
      <c r="K53" s="29" t="s">
        <v>363</v>
      </c>
      <c r="L53" s="54"/>
      <c r="M53" s="195" t="s">
        <v>1531</v>
      </c>
      <c r="N53" s="195" t="s">
        <v>472</v>
      </c>
    </row>
    <row r="54" spans="2:14">
      <c r="B54" s="254" t="s">
        <v>2379</v>
      </c>
      <c r="C54" s="254" t="s">
        <v>3021</v>
      </c>
      <c r="E54" s="254">
        <v>1000000002</v>
      </c>
      <c r="F54" s="54" t="s">
        <v>1785</v>
      </c>
      <c r="G54" s="29" t="s">
        <v>1783</v>
      </c>
      <c r="I54" s="344"/>
      <c r="J54" s="54" t="s">
        <v>438</v>
      </c>
      <c r="K54" s="29" t="s">
        <v>363</v>
      </c>
      <c r="L54" s="54"/>
      <c r="M54" s="195" t="s">
        <v>1531</v>
      </c>
      <c r="N54" s="195" t="s">
        <v>472</v>
      </c>
    </row>
    <row r="55" spans="2:14">
      <c r="B55" s="254" t="s">
        <v>2380</v>
      </c>
      <c r="C55" s="254" t="s">
        <v>3022</v>
      </c>
      <c r="E55" s="254">
        <v>1000000002</v>
      </c>
      <c r="F55" s="54" t="s">
        <v>1696</v>
      </c>
      <c r="G55" s="29" t="s">
        <v>368</v>
      </c>
      <c r="I55" s="342" t="s">
        <v>1697</v>
      </c>
      <c r="J55" s="54" t="s">
        <v>354</v>
      </c>
      <c r="K55" s="29" t="s">
        <v>363</v>
      </c>
      <c r="L55" s="54" t="s">
        <v>3182</v>
      </c>
      <c r="M55" s="195" t="s">
        <v>1531</v>
      </c>
      <c r="N55" s="195" t="s">
        <v>472</v>
      </c>
    </row>
    <row r="56" spans="2:14">
      <c r="B56" s="254" t="s">
        <v>2381</v>
      </c>
      <c r="C56" s="254" t="s">
        <v>3023</v>
      </c>
      <c r="E56" s="254">
        <v>1000000002</v>
      </c>
      <c r="F56" s="54" t="s">
        <v>1542</v>
      </c>
      <c r="G56" s="29" t="s">
        <v>336</v>
      </c>
      <c r="I56" s="342" t="s">
        <v>1698</v>
      </c>
      <c r="J56" s="54" t="s">
        <v>438</v>
      </c>
      <c r="K56" s="29" t="s">
        <v>363</v>
      </c>
      <c r="L56" s="54"/>
      <c r="M56" s="195" t="s">
        <v>1531</v>
      </c>
      <c r="N56" s="195" t="s">
        <v>472</v>
      </c>
    </row>
    <row r="57" spans="2:14">
      <c r="B57" s="254" t="s">
        <v>2382</v>
      </c>
      <c r="C57" s="254" t="s">
        <v>3024</v>
      </c>
      <c r="E57" s="254">
        <v>1000000002</v>
      </c>
      <c r="F57" s="54" t="s">
        <v>1462</v>
      </c>
      <c r="G57" s="29" t="s">
        <v>1769</v>
      </c>
      <c r="H57" s="29" t="s">
        <v>502</v>
      </c>
      <c r="I57" s="342" t="s">
        <v>1627</v>
      </c>
      <c r="J57" s="54" t="s">
        <v>354</v>
      </c>
      <c r="K57" s="29" t="s">
        <v>363</v>
      </c>
      <c r="L57" s="54"/>
      <c r="M57" s="195" t="s">
        <v>1531</v>
      </c>
      <c r="N57" s="195" t="s">
        <v>472</v>
      </c>
    </row>
    <row r="58" spans="2:14">
      <c r="B58" s="254" t="s">
        <v>2383</v>
      </c>
      <c r="C58" s="254" t="s">
        <v>3025</v>
      </c>
      <c r="E58" s="254">
        <v>1000000002</v>
      </c>
      <c r="F58" s="54" t="s">
        <v>1549</v>
      </c>
      <c r="G58" s="29" t="s">
        <v>437</v>
      </c>
      <c r="I58" s="342" t="s">
        <v>1763</v>
      </c>
      <c r="J58" s="54" t="s">
        <v>352</v>
      </c>
      <c r="K58" s="29" t="s">
        <v>363</v>
      </c>
      <c r="L58" s="54"/>
      <c r="M58" s="195" t="s">
        <v>1531</v>
      </c>
      <c r="N58" s="195" t="s">
        <v>472</v>
      </c>
    </row>
    <row r="59" spans="2:14">
      <c r="B59" s="254" t="s">
        <v>2384</v>
      </c>
      <c r="C59" s="254" t="s">
        <v>3026</v>
      </c>
      <c r="E59" s="254">
        <v>1000000002</v>
      </c>
      <c r="F59" s="54" t="s">
        <v>1541</v>
      </c>
      <c r="G59" s="29" t="s">
        <v>368</v>
      </c>
      <c r="I59" s="342" t="s">
        <v>1626</v>
      </c>
      <c r="J59" s="54" t="s">
        <v>438</v>
      </c>
      <c r="K59" s="29" t="s">
        <v>363</v>
      </c>
      <c r="L59" s="54"/>
      <c r="M59" s="195" t="s">
        <v>1531</v>
      </c>
      <c r="N59" s="195" t="s">
        <v>472</v>
      </c>
    </row>
    <row r="60" spans="2:14">
      <c r="B60" s="254" t="s">
        <v>2385</v>
      </c>
      <c r="C60" s="254" t="s">
        <v>3027</v>
      </c>
      <c r="E60" s="254">
        <v>1000000003</v>
      </c>
      <c r="F60" s="54" t="s">
        <v>1550</v>
      </c>
      <c r="G60" s="29" t="s">
        <v>1769</v>
      </c>
      <c r="H60" s="29" t="s">
        <v>2031</v>
      </c>
      <c r="I60" s="343"/>
      <c r="J60" s="54" t="s">
        <v>2122</v>
      </c>
      <c r="K60" s="29" t="s">
        <v>363</v>
      </c>
      <c r="L60" s="54"/>
      <c r="M60" s="195" t="s">
        <v>1531</v>
      </c>
      <c r="N60" s="195" t="s">
        <v>472</v>
      </c>
    </row>
    <row r="61" spans="2:14">
      <c r="B61" s="254" t="s">
        <v>2386</v>
      </c>
      <c r="C61" s="254" t="s">
        <v>3028</v>
      </c>
      <c r="E61" s="254">
        <v>1000000003</v>
      </c>
      <c r="F61" s="54" t="s">
        <v>345</v>
      </c>
      <c r="G61" s="29" t="s">
        <v>1412</v>
      </c>
      <c r="I61" s="343"/>
      <c r="J61" s="192" t="s">
        <v>354</v>
      </c>
      <c r="K61" s="29" t="s">
        <v>363</v>
      </c>
      <c r="L61" s="54"/>
      <c r="M61" s="195" t="s">
        <v>1531</v>
      </c>
      <c r="N61" s="195" t="s">
        <v>472</v>
      </c>
    </row>
    <row r="62" spans="2:14">
      <c r="B62" s="254" t="s">
        <v>2387</v>
      </c>
      <c r="C62" s="254" t="s">
        <v>3029</v>
      </c>
      <c r="E62" s="254">
        <v>1000000004</v>
      </c>
      <c r="F62" s="54" t="s">
        <v>1334</v>
      </c>
      <c r="G62" s="29" t="s">
        <v>437</v>
      </c>
      <c r="I62" s="344" t="s">
        <v>1629</v>
      </c>
      <c r="J62" s="54" t="s">
        <v>352</v>
      </c>
      <c r="K62" s="29" t="s">
        <v>363</v>
      </c>
      <c r="L62" s="54"/>
      <c r="M62" s="195" t="s">
        <v>1531</v>
      </c>
      <c r="N62" s="195" t="s">
        <v>472</v>
      </c>
    </row>
    <row r="63" spans="2:14">
      <c r="B63" s="254" t="s">
        <v>2388</v>
      </c>
      <c r="C63" s="254" t="s">
        <v>3030</v>
      </c>
      <c r="E63" s="254">
        <v>1000000004</v>
      </c>
      <c r="F63" s="54" t="s">
        <v>1628</v>
      </c>
      <c r="G63" s="29" t="s">
        <v>1769</v>
      </c>
      <c r="H63" s="29" t="s">
        <v>1628</v>
      </c>
      <c r="I63" s="344" t="s">
        <v>1631</v>
      </c>
      <c r="J63" s="54" t="s">
        <v>352</v>
      </c>
      <c r="K63" s="29" t="s">
        <v>363</v>
      </c>
      <c r="L63" s="54"/>
      <c r="M63" s="195" t="s">
        <v>1531</v>
      </c>
      <c r="N63" s="195" t="s">
        <v>472</v>
      </c>
    </row>
    <row r="64" spans="2:14">
      <c r="B64" s="254" t="s">
        <v>2389</v>
      </c>
      <c r="C64" s="254" t="s">
        <v>3031</v>
      </c>
      <c r="E64" s="254">
        <v>1000000004</v>
      </c>
      <c r="F64" s="54" t="s">
        <v>1630</v>
      </c>
      <c r="G64" s="29" t="s">
        <v>313</v>
      </c>
      <c r="I64" s="344" t="s">
        <v>1912</v>
      </c>
      <c r="J64" s="54" t="s">
        <v>352</v>
      </c>
      <c r="K64" s="29" t="s">
        <v>363</v>
      </c>
      <c r="L64" s="54"/>
      <c r="M64" s="195" t="s">
        <v>1531</v>
      </c>
      <c r="N64" s="195" t="s">
        <v>472</v>
      </c>
    </row>
    <row r="65" spans="2:14">
      <c r="B65" s="254" t="s">
        <v>2390</v>
      </c>
      <c r="C65" s="254" t="s">
        <v>3032</v>
      </c>
      <c r="E65" s="254">
        <v>1000000005</v>
      </c>
      <c r="F65" s="192" t="s">
        <v>1564</v>
      </c>
      <c r="G65" s="29" t="s">
        <v>508</v>
      </c>
      <c r="I65" s="344" t="s">
        <v>1844</v>
      </c>
      <c r="J65" s="54" t="s">
        <v>588</v>
      </c>
      <c r="K65" s="29" t="s">
        <v>363</v>
      </c>
      <c r="L65" s="54"/>
      <c r="M65" s="195" t="s">
        <v>1531</v>
      </c>
      <c r="N65" s="195" t="s">
        <v>472</v>
      </c>
    </row>
    <row r="66" spans="2:14">
      <c r="B66" s="254" t="s">
        <v>2391</v>
      </c>
      <c r="C66" s="254" t="s">
        <v>3033</v>
      </c>
      <c r="E66" s="254">
        <v>1000000005</v>
      </c>
      <c r="F66" s="192" t="s">
        <v>1565</v>
      </c>
      <c r="G66" s="29" t="s">
        <v>368</v>
      </c>
      <c r="I66" s="344" t="s">
        <v>1843</v>
      </c>
      <c r="J66" s="54" t="s">
        <v>2122</v>
      </c>
      <c r="K66" s="29" t="s">
        <v>363</v>
      </c>
      <c r="L66" s="54"/>
      <c r="M66" s="195" t="s">
        <v>1531</v>
      </c>
      <c r="N66" s="195" t="s">
        <v>472</v>
      </c>
    </row>
    <row r="67" spans="2:14">
      <c r="B67" s="254" t="s">
        <v>2392</v>
      </c>
      <c r="C67" s="254" t="s">
        <v>3034</v>
      </c>
      <c r="E67" s="254">
        <v>1000000005</v>
      </c>
      <c r="F67" s="192" t="s">
        <v>1566</v>
      </c>
      <c r="G67" s="29" t="s">
        <v>1495</v>
      </c>
      <c r="I67" s="344" t="s">
        <v>1557</v>
      </c>
      <c r="J67" s="54" t="s">
        <v>588</v>
      </c>
      <c r="K67" s="29" t="s">
        <v>363</v>
      </c>
      <c r="L67" s="54"/>
      <c r="M67" s="195" t="s">
        <v>1531</v>
      </c>
      <c r="N67" s="195" t="s">
        <v>472</v>
      </c>
    </row>
    <row r="68" spans="2:14">
      <c r="B68" s="254" t="s">
        <v>2393</v>
      </c>
      <c r="C68" s="254" t="s">
        <v>3035</v>
      </c>
      <c r="E68" s="254">
        <v>1000000005</v>
      </c>
      <c r="F68" s="192" t="s">
        <v>1567</v>
      </c>
      <c r="G68" s="29" t="s">
        <v>1495</v>
      </c>
      <c r="I68" s="344" t="s">
        <v>1560</v>
      </c>
      <c r="J68" s="54" t="s">
        <v>588</v>
      </c>
      <c r="K68" s="29" t="s">
        <v>363</v>
      </c>
      <c r="L68" s="54"/>
      <c r="M68" s="195" t="s">
        <v>1531</v>
      </c>
      <c r="N68" s="195" t="s">
        <v>472</v>
      </c>
    </row>
    <row r="69" spans="2:14">
      <c r="B69" s="254" t="s">
        <v>2394</v>
      </c>
      <c r="C69" s="254" t="s">
        <v>3036</v>
      </c>
      <c r="E69" s="254">
        <v>1000000005</v>
      </c>
      <c r="F69" s="192" t="s">
        <v>1568</v>
      </c>
      <c r="G69" s="29" t="s">
        <v>1495</v>
      </c>
      <c r="I69" s="344" t="s">
        <v>1558</v>
      </c>
      <c r="J69" s="54" t="s">
        <v>588</v>
      </c>
      <c r="K69" s="29" t="s">
        <v>363</v>
      </c>
      <c r="L69" s="54"/>
      <c r="M69" s="195" t="s">
        <v>1531</v>
      </c>
      <c r="N69" s="195" t="s">
        <v>472</v>
      </c>
    </row>
    <row r="70" spans="2:14">
      <c r="B70" s="254" t="s">
        <v>2395</v>
      </c>
      <c r="C70" s="254" t="s">
        <v>3037</v>
      </c>
      <c r="E70" s="254">
        <v>1000000005</v>
      </c>
      <c r="F70" s="192" t="s">
        <v>1569</v>
      </c>
      <c r="G70" s="29" t="s">
        <v>1495</v>
      </c>
      <c r="I70" s="344" t="s">
        <v>1559</v>
      </c>
      <c r="J70" s="54" t="s">
        <v>588</v>
      </c>
      <c r="K70" s="29" t="s">
        <v>363</v>
      </c>
      <c r="L70" s="54"/>
      <c r="M70" s="195" t="s">
        <v>1531</v>
      </c>
      <c r="N70" s="195" t="s">
        <v>472</v>
      </c>
    </row>
    <row r="71" spans="2:14">
      <c r="B71" s="254" t="s">
        <v>2396</v>
      </c>
      <c r="C71" s="254" t="s">
        <v>3038</v>
      </c>
      <c r="E71" s="254">
        <v>1000000006</v>
      </c>
      <c r="F71" s="192" t="s">
        <v>1570</v>
      </c>
      <c r="G71" s="29" t="s">
        <v>509</v>
      </c>
      <c r="I71" s="344" t="s">
        <v>1845</v>
      </c>
      <c r="J71" s="54" t="s">
        <v>588</v>
      </c>
      <c r="K71" s="29" t="s">
        <v>363</v>
      </c>
      <c r="L71" s="54"/>
      <c r="M71" s="195" t="s">
        <v>1531</v>
      </c>
      <c r="N71" s="195" t="s">
        <v>472</v>
      </c>
    </row>
    <row r="72" spans="2:14">
      <c r="B72" s="254" t="s">
        <v>2397</v>
      </c>
      <c r="C72" s="254" t="s">
        <v>3039</v>
      </c>
      <c r="E72" s="254">
        <v>1000000006</v>
      </c>
      <c r="F72" s="192" t="s">
        <v>1571</v>
      </c>
      <c r="G72" s="29" t="s">
        <v>368</v>
      </c>
      <c r="I72" s="344" t="s">
        <v>1843</v>
      </c>
      <c r="J72" s="54" t="s">
        <v>2122</v>
      </c>
      <c r="K72" s="29" t="s">
        <v>363</v>
      </c>
      <c r="L72" s="54"/>
      <c r="M72" s="195" t="s">
        <v>1531</v>
      </c>
      <c r="N72" s="195" t="s">
        <v>472</v>
      </c>
    </row>
    <row r="73" spans="2:14">
      <c r="B73" s="254" t="s">
        <v>2398</v>
      </c>
      <c r="C73" s="254" t="s">
        <v>3040</v>
      </c>
      <c r="E73" s="254">
        <v>1000000006</v>
      </c>
      <c r="F73" s="192" t="s">
        <v>1572</v>
      </c>
      <c r="G73" s="29" t="s">
        <v>1495</v>
      </c>
      <c r="I73" s="344" t="s">
        <v>1561</v>
      </c>
      <c r="J73" s="54" t="s">
        <v>588</v>
      </c>
      <c r="K73" s="29" t="s">
        <v>363</v>
      </c>
      <c r="L73" s="54"/>
      <c r="M73" s="195" t="s">
        <v>1531</v>
      </c>
      <c r="N73" s="195" t="s">
        <v>472</v>
      </c>
    </row>
    <row r="74" spans="2:14">
      <c r="B74" s="254" t="s">
        <v>2399</v>
      </c>
      <c r="C74" s="254" t="s">
        <v>3041</v>
      </c>
      <c r="E74" s="254">
        <v>1000000007</v>
      </c>
      <c r="F74" s="54" t="s">
        <v>1573</v>
      </c>
      <c r="G74" s="29" t="s">
        <v>550</v>
      </c>
      <c r="I74" s="344" t="s">
        <v>1846</v>
      </c>
      <c r="J74" s="192" t="s">
        <v>588</v>
      </c>
      <c r="K74" s="29" t="s">
        <v>363</v>
      </c>
      <c r="L74" s="54"/>
      <c r="M74" s="195" t="s">
        <v>1531</v>
      </c>
      <c r="N74" s="195" t="s">
        <v>472</v>
      </c>
    </row>
    <row r="75" spans="2:14">
      <c r="B75" s="254" t="s">
        <v>2400</v>
      </c>
      <c r="C75" s="254" t="s">
        <v>3042</v>
      </c>
      <c r="E75" s="254">
        <v>1000000007</v>
      </c>
      <c r="F75" s="54" t="s">
        <v>1574</v>
      </c>
      <c r="G75" s="29" t="s">
        <v>368</v>
      </c>
      <c r="I75" s="344" t="s">
        <v>1843</v>
      </c>
      <c r="J75" s="192" t="s">
        <v>2122</v>
      </c>
      <c r="K75" s="29" t="s">
        <v>363</v>
      </c>
      <c r="L75" s="54"/>
      <c r="M75" s="195" t="s">
        <v>1531</v>
      </c>
      <c r="N75" s="195" t="s">
        <v>472</v>
      </c>
    </row>
    <row r="76" spans="2:14">
      <c r="B76" s="254" t="s">
        <v>2401</v>
      </c>
      <c r="C76" s="254" t="s">
        <v>3043</v>
      </c>
      <c r="E76" s="254">
        <v>1000000007</v>
      </c>
      <c r="F76" s="54" t="s">
        <v>1577</v>
      </c>
      <c r="G76" s="29" t="s">
        <v>1495</v>
      </c>
      <c r="I76" s="344" t="s">
        <v>1848</v>
      </c>
      <c r="J76" s="192" t="s">
        <v>588</v>
      </c>
      <c r="K76" s="29" t="s">
        <v>363</v>
      </c>
      <c r="L76" s="54"/>
      <c r="M76" s="195" t="s">
        <v>1531</v>
      </c>
      <c r="N76" s="195" t="s">
        <v>472</v>
      </c>
    </row>
    <row r="77" spans="2:14">
      <c r="B77" s="254" t="s">
        <v>2402</v>
      </c>
      <c r="C77" s="254" t="s">
        <v>3044</v>
      </c>
      <c r="E77" s="254">
        <v>1000000008</v>
      </c>
      <c r="F77" s="54" t="s">
        <v>1575</v>
      </c>
      <c r="G77" s="29" t="s">
        <v>510</v>
      </c>
      <c r="I77" s="344" t="s">
        <v>1847</v>
      </c>
      <c r="J77" s="192" t="s">
        <v>588</v>
      </c>
      <c r="K77" s="29" t="s">
        <v>363</v>
      </c>
      <c r="L77" s="54"/>
      <c r="M77" s="195" t="s">
        <v>1531</v>
      </c>
      <c r="N77" s="195" t="s">
        <v>472</v>
      </c>
    </row>
    <row r="78" spans="2:14">
      <c r="B78" s="254" t="s">
        <v>2403</v>
      </c>
      <c r="C78" s="254" t="s">
        <v>3045</v>
      </c>
      <c r="E78" s="254">
        <v>1000000008</v>
      </c>
      <c r="F78" s="54" t="s">
        <v>1576</v>
      </c>
      <c r="G78" s="29" t="s">
        <v>368</v>
      </c>
      <c r="I78" s="344" t="s">
        <v>1843</v>
      </c>
      <c r="J78" s="192" t="s">
        <v>2122</v>
      </c>
      <c r="K78" s="29" t="s">
        <v>363</v>
      </c>
      <c r="L78" s="54"/>
      <c r="M78" s="195" t="s">
        <v>1531</v>
      </c>
      <c r="N78" s="195" t="s">
        <v>472</v>
      </c>
    </row>
    <row r="79" spans="2:14">
      <c r="B79" s="254" t="s">
        <v>2404</v>
      </c>
      <c r="C79" s="254" t="s">
        <v>3046</v>
      </c>
      <c r="E79" s="254">
        <v>1000000008</v>
      </c>
      <c r="F79" s="54" t="s">
        <v>1577</v>
      </c>
      <c r="G79" s="29" t="s">
        <v>1495</v>
      </c>
      <c r="I79" s="344" t="s">
        <v>1849</v>
      </c>
      <c r="J79" s="192" t="s">
        <v>588</v>
      </c>
      <c r="K79" s="29" t="s">
        <v>363</v>
      </c>
      <c r="L79" s="54"/>
      <c r="M79" s="195" t="s">
        <v>1531</v>
      </c>
      <c r="N79" s="195" t="s">
        <v>472</v>
      </c>
    </row>
    <row r="80" spans="2:14">
      <c r="B80" s="254" t="s">
        <v>2405</v>
      </c>
      <c r="C80" s="254" t="s">
        <v>3047</v>
      </c>
      <c r="E80" s="254">
        <v>1000000009</v>
      </c>
      <c r="F80" s="223" t="s">
        <v>1703</v>
      </c>
      <c r="G80" s="29" t="s">
        <v>368</v>
      </c>
      <c r="I80" s="343"/>
      <c r="J80" s="54" t="s">
        <v>2122</v>
      </c>
      <c r="K80" s="29" t="s">
        <v>363</v>
      </c>
      <c r="L80" s="54"/>
      <c r="M80" s="195" t="s">
        <v>1531</v>
      </c>
      <c r="N80" s="195" t="s">
        <v>472</v>
      </c>
    </row>
    <row r="81" spans="2:14">
      <c r="B81" s="254" t="s">
        <v>2406</v>
      </c>
      <c r="C81" s="254" t="s">
        <v>3048</v>
      </c>
      <c r="E81" s="254">
        <v>1000000010</v>
      </c>
      <c r="F81" s="192" t="s">
        <v>2310</v>
      </c>
      <c r="G81" s="29" t="s">
        <v>368</v>
      </c>
      <c r="I81" s="343"/>
      <c r="J81" s="192" t="s">
        <v>2122</v>
      </c>
      <c r="K81" s="29" t="s">
        <v>363</v>
      </c>
      <c r="L81" s="54"/>
      <c r="M81" s="195" t="s">
        <v>1531</v>
      </c>
      <c r="N81" s="195" t="s">
        <v>472</v>
      </c>
    </row>
    <row r="82" spans="2:14">
      <c r="B82" s="254" t="s">
        <v>2407</v>
      </c>
      <c r="C82" s="254" t="s">
        <v>3049</v>
      </c>
      <c r="E82" s="254">
        <v>1000000010</v>
      </c>
      <c r="F82" s="192" t="s">
        <v>1412</v>
      </c>
      <c r="G82" s="29" t="s">
        <v>1769</v>
      </c>
      <c r="H82" s="29" t="s">
        <v>1679</v>
      </c>
      <c r="I82" s="343"/>
      <c r="J82" s="192" t="s">
        <v>438</v>
      </c>
      <c r="K82" s="29" t="s">
        <v>363</v>
      </c>
      <c r="L82" s="54"/>
      <c r="M82" s="195" t="s">
        <v>1531</v>
      </c>
      <c r="N82" s="195" t="s">
        <v>472</v>
      </c>
    </row>
    <row r="83" spans="2:14">
      <c r="B83" s="254" t="s">
        <v>2408</v>
      </c>
      <c r="C83" s="254" t="s">
        <v>3050</v>
      </c>
      <c r="E83" s="254">
        <v>1000000010</v>
      </c>
      <c r="F83" s="192" t="s">
        <v>1786</v>
      </c>
      <c r="G83" s="29" t="s">
        <v>1783</v>
      </c>
      <c r="I83" s="343"/>
      <c r="J83" s="192" t="s">
        <v>438</v>
      </c>
      <c r="K83" s="29" t="s">
        <v>363</v>
      </c>
      <c r="L83" s="54"/>
      <c r="M83" s="195" t="s">
        <v>1531</v>
      </c>
      <c r="N83" s="195" t="s">
        <v>472</v>
      </c>
    </row>
    <row r="84" spans="2:14">
      <c r="B84" s="254" t="s">
        <v>2409</v>
      </c>
      <c r="C84" s="254" t="s">
        <v>3051</v>
      </c>
      <c r="E84" s="254">
        <v>1000000010</v>
      </c>
      <c r="F84" s="192" t="s">
        <v>1414</v>
      </c>
      <c r="G84" s="29" t="s">
        <v>1412</v>
      </c>
      <c r="I84" s="343"/>
      <c r="J84" s="192" t="s">
        <v>354</v>
      </c>
      <c r="K84" s="29" t="s">
        <v>363</v>
      </c>
      <c r="L84" s="54"/>
      <c r="M84" s="195" t="s">
        <v>1531</v>
      </c>
      <c r="N84" s="195" t="s">
        <v>472</v>
      </c>
    </row>
    <row r="85" spans="2:14">
      <c r="B85" s="254" t="s">
        <v>2410</v>
      </c>
      <c r="C85" s="254" t="s">
        <v>3052</v>
      </c>
      <c r="E85" s="254">
        <v>1000000010</v>
      </c>
      <c r="F85" s="192" t="s">
        <v>1411</v>
      </c>
      <c r="G85" s="29" t="s">
        <v>1769</v>
      </c>
      <c r="H85" s="29" t="s">
        <v>502</v>
      </c>
      <c r="I85" s="343"/>
      <c r="J85" s="192" t="s">
        <v>354</v>
      </c>
      <c r="K85" s="29" t="s">
        <v>363</v>
      </c>
      <c r="L85" s="54"/>
      <c r="M85" s="195" t="s">
        <v>1531</v>
      </c>
      <c r="N85" s="195" t="s">
        <v>472</v>
      </c>
    </row>
    <row r="86" spans="2:14">
      <c r="B86" s="254" t="s">
        <v>2411</v>
      </c>
      <c r="C86" s="254" t="s">
        <v>3053</v>
      </c>
      <c r="E86" s="254">
        <v>1000000010</v>
      </c>
      <c r="F86" s="192" t="s">
        <v>1413</v>
      </c>
      <c r="G86" s="29" t="s">
        <v>336</v>
      </c>
      <c r="I86" s="343"/>
      <c r="J86" s="192" t="s">
        <v>438</v>
      </c>
      <c r="K86" s="29" t="s">
        <v>363</v>
      </c>
      <c r="L86" s="54"/>
      <c r="M86" s="195" t="s">
        <v>1531</v>
      </c>
      <c r="N86" s="195" t="s">
        <v>472</v>
      </c>
    </row>
    <row r="87" spans="2:14">
      <c r="B87" s="254" t="s">
        <v>2412</v>
      </c>
      <c r="C87" s="254" t="s">
        <v>3054</v>
      </c>
      <c r="E87" s="254">
        <v>1000000011</v>
      </c>
      <c r="F87" s="54" t="s">
        <v>361</v>
      </c>
      <c r="G87" s="29" t="s">
        <v>368</v>
      </c>
      <c r="I87" s="343"/>
      <c r="J87" s="54" t="s">
        <v>2126</v>
      </c>
      <c r="K87" s="29" t="s">
        <v>363</v>
      </c>
      <c r="L87" s="54"/>
      <c r="M87" s="195" t="s">
        <v>1531</v>
      </c>
      <c r="N87" s="195" t="s">
        <v>472</v>
      </c>
    </row>
    <row r="88" spans="2:14">
      <c r="B88" s="254" t="s">
        <v>2413</v>
      </c>
      <c r="C88" s="254" t="s">
        <v>3055</v>
      </c>
      <c r="E88" s="254">
        <v>1000000011</v>
      </c>
      <c r="F88" s="54" t="s">
        <v>883</v>
      </c>
      <c r="G88" s="29" t="s">
        <v>1807</v>
      </c>
      <c r="I88" s="343"/>
      <c r="J88" s="54" t="s">
        <v>585</v>
      </c>
      <c r="K88" s="29" t="s">
        <v>363</v>
      </c>
      <c r="L88" s="54"/>
      <c r="M88" s="195" t="s">
        <v>1531</v>
      </c>
      <c r="N88" s="195" t="s">
        <v>472</v>
      </c>
    </row>
    <row r="89" spans="2:14">
      <c r="B89" s="254" t="s">
        <v>2414</v>
      </c>
      <c r="C89" s="254" t="s">
        <v>3056</v>
      </c>
      <c r="E89" s="254">
        <v>1000000012</v>
      </c>
      <c r="F89" s="223" t="s">
        <v>1691</v>
      </c>
      <c r="G89" s="29" t="s">
        <v>368</v>
      </c>
      <c r="I89" s="343"/>
      <c r="J89" s="54" t="s">
        <v>2122</v>
      </c>
      <c r="K89" s="29" t="s">
        <v>363</v>
      </c>
      <c r="L89" s="29"/>
      <c r="M89" s="195" t="s">
        <v>1531</v>
      </c>
      <c r="N89" s="195" t="s">
        <v>472</v>
      </c>
    </row>
    <row r="90" spans="2:14">
      <c r="B90" s="254" t="s">
        <v>2415</v>
      </c>
      <c r="C90" s="254" t="s">
        <v>3057</v>
      </c>
      <c r="E90" s="254">
        <v>1000000013</v>
      </c>
      <c r="F90" s="223" t="s">
        <v>1687</v>
      </c>
      <c r="G90" s="29" t="s">
        <v>368</v>
      </c>
      <c r="I90" s="343"/>
      <c r="J90" s="54" t="s">
        <v>2122</v>
      </c>
      <c r="K90" s="29" t="s">
        <v>363</v>
      </c>
      <c r="L90" s="29"/>
      <c r="M90" s="195" t="s">
        <v>1531</v>
      </c>
      <c r="N90" s="195" t="s">
        <v>472</v>
      </c>
    </row>
    <row r="91" spans="2:14">
      <c r="B91" s="254" t="s">
        <v>2416</v>
      </c>
      <c r="C91" s="254" t="s">
        <v>3058</v>
      </c>
      <c r="E91" s="254">
        <v>1000000014</v>
      </c>
      <c r="F91" s="223" t="s">
        <v>1949</v>
      </c>
      <c r="G91" s="29" t="s">
        <v>368</v>
      </c>
      <c r="I91" s="343"/>
      <c r="J91" s="54" t="s">
        <v>2122</v>
      </c>
      <c r="K91" s="29" t="s">
        <v>363</v>
      </c>
      <c r="L91" s="29"/>
      <c r="M91" s="195" t="s">
        <v>1531</v>
      </c>
      <c r="N91" s="195" t="s">
        <v>472</v>
      </c>
    </row>
    <row r="92" spans="2:14">
      <c r="B92" s="254" t="s">
        <v>2417</v>
      </c>
      <c r="C92" s="254" t="s">
        <v>3059</v>
      </c>
      <c r="E92" s="254">
        <v>1000000015</v>
      </c>
      <c r="F92" s="223" t="s">
        <v>453</v>
      </c>
      <c r="G92" s="29" t="s">
        <v>368</v>
      </c>
      <c r="I92" s="343"/>
      <c r="J92" s="54" t="s">
        <v>2122</v>
      </c>
      <c r="K92" s="29" t="s">
        <v>363</v>
      </c>
      <c r="L92" s="29"/>
      <c r="M92" s="195" t="s">
        <v>1531</v>
      </c>
      <c r="N92" s="195" t="s">
        <v>472</v>
      </c>
    </row>
    <row r="93" spans="2:14">
      <c r="B93" s="254" t="s">
        <v>2418</v>
      </c>
      <c r="C93" s="254" t="s">
        <v>3060</v>
      </c>
      <c r="E93" s="254">
        <v>1000000015</v>
      </c>
      <c r="F93" s="54" t="s">
        <v>1738</v>
      </c>
      <c r="G93" s="29" t="s">
        <v>421</v>
      </c>
      <c r="I93" s="343"/>
      <c r="J93" s="192" t="s">
        <v>438</v>
      </c>
      <c r="K93" s="29" t="s">
        <v>363</v>
      </c>
      <c r="L93" s="29"/>
      <c r="M93" s="195" t="s">
        <v>1531</v>
      </c>
      <c r="N93" s="195" t="s">
        <v>472</v>
      </c>
    </row>
    <row r="94" spans="2:14" s="192" customFormat="1">
      <c r="C94" s="254"/>
      <c r="D94" s="29"/>
      <c r="E94" s="254"/>
      <c r="F94" s="54"/>
      <c r="G94" s="29"/>
      <c r="H94" s="29"/>
      <c r="J94" s="54"/>
      <c r="K94" s="29"/>
      <c r="L94" s="29"/>
      <c r="M94" s="191"/>
    </row>
    <row r="95" spans="2:14" s="192" customFormat="1">
      <c r="C95" s="254"/>
      <c r="D95" s="29"/>
      <c r="E95" s="254"/>
      <c r="F95" s="54"/>
      <c r="G95" s="29"/>
      <c r="H95" s="29"/>
      <c r="J95" s="54"/>
      <c r="K95" s="29"/>
      <c r="L95" s="29"/>
      <c r="M95" s="191"/>
    </row>
    <row r="96" spans="2:14" s="192" customFormat="1">
      <c r="C96" s="254"/>
      <c r="D96" s="29"/>
      <c r="E96" s="254"/>
      <c r="F96" s="54"/>
      <c r="G96" s="29"/>
      <c r="H96" s="29"/>
      <c r="J96" s="54"/>
      <c r="K96" s="29"/>
      <c r="L96" s="29"/>
      <c r="M96" s="191"/>
    </row>
    <row r="97" spans="3:13" s="192" customFormat="1">
      <c r="C97" s="254"/>
      <c r="D97" s="29"/>
      <c r="E97" s="254"/>
      <c r="F97" s="54"/>
      <c r="G97" s="29"/>
      <c r="H97" s="29"/>
      <c r="J97" s="54"/>
      <c r="K97" s="29"/>
      <c r="L97" s="29"/>
      <c r="M97" s="191"/>
    </row>
    <row r="98" spans="3:13" s="192" customFormat="1">
      <c r="C98" s="254"/>
      <c r="D98" s="29"/>
      <c r="E98" s="254"/>
      <c r="F98" s="54"/>
      <c r="G98" s="29"/>
      <c r="H98" s="29"/>
      <c r="J98" s="54"/>
      <c r="K98" s="29"/>
      <c r="L98" s="29"/>
      <c r="M98" s="191"/>
    </row>
    <row r="99" spans="3:13" s="192" customFormat="1">
      <c r="C99" s="254"/>
      <c r="D99" s="29"/>
      <c r="E99" s="254"/>
      <c r="F99" s="54"/>
      <c r="G99" s="29"/>
      <c r="H99" s="29"/>
      <c r="J99" s="54"/>
      <c r="K99" s="29"/>
      <c r="L99" s="29"/>
      <c r="M99" s="191"/>
    </row>
    <row r="100" spans="3:13" s="192" customFormat="1">
      <c r="C100" s="254"/>
      <c r="D100" s="29"/>
      <c r="E100" s="254"/>
      <c r="F100" s="54"/>
      <c r="G100" s="29"/>
      <c r="H100" s="29"/>
      <c r="J100" s="54"/>
      <c r="K100" s="29"/>
      <c r="L100" s="29"/>
      <c r="M100" s="191"/>
    </row>
    <row r="101" spans="3:13" s="192" customFormat="1">
      <c r="C101" s="254"/>
      <c r="D101" s="29"/>
      <c r="E101" s="254"/>
      <c r="F101" s="54"/>
      <c r="G101" s="29"/>
      <c r="H101" s="29"/>
      <c r="J101" s="54"/>
      <c r="K101" s="29"/>
      <c r="L101" s="29"/>
      <c r="M101" s="191"/>
    </row>
    <row r="102" spans="3:13" s="192" customFormat="1">
      <c r="C102" s="254"/>
      <c r="D102" s="29"/>
      <c r="E102" s="254"/>
      <c r="F102" s="54"/>
      <c r="G102" s="29"/>
      <c r="H102" s="29"/>
      <c r="J102" s="54"/>
      <c r="K102" s="29"/>
      <c r="L102" s="29"/>
      <c r="M102" s="191"/>
    </row>
    <row r="103" spans="3:13" s="192" customFormat="1">
      <c r="C103" s="254"/>
      <c r="D103" s="29"/>
      <c r="E103" s="254"/>
      <c r="F103" s="54"/>
      <c r="G103" s="29"/>
      <c r="H103" s="29"/>
      <c r="J103" s="54"/>
      <c r="K103" s="29"/>
      <c r="L103" s="29"/>
      <c r="M103" s="191"/>
    </row>
    <row r="104" spans="3:13" s="192" customFormat="1">
      <c r="C104" s="254"/>
      <c r="D104" s="29"/>
      <c r="E104" s="254"/>
      <c r="F104" s="54"/>
      <c r="G104" s="29"/>
      <c r="H104" s="29"/>
      <c r="J104" s="54"/>
      <c r="K104" s="29"/>
      <c r="L104" s="29"/>
      <c r="M104" s="191"/>
    </row>
    <row r="105" spans="3:13" s="192" customFormat="1">
      <c r="C105" s="254"/>
      <c r="D105" s="29"/>
      <c r="E105" s="254"/>
      <c r="F105" s="54"/>
      <c r="G105" s="29"/>
      <c r="H105" s="29"/>
      <c r="J105" s="54"/>
      <c r="K105" s="29"/>
      <c r="L105" s="29"/>
      <c r="M105" s="191"/>
    </row>
    <row r="106" spans="3:13" s="192" customFormat="1">
      <c r="C106" s="254"/>
      <c r="D106" s="29"/>
      <c r="E106" s="254"/>
      <c r="F106" s="54"/>
      <c r="G106" s="29"/>
      <c r="H106" s="29"/>
      <c r="J106" s="54"/>
      <c r="K106" s="29"/>
      <c r="L106" s="29"/>
      <c r="M106" s="191"/>
    </row>
    <row r="107" spans="3:13" s="192" customFormat="1">
      <c r="C107" s="254"/>
      <c r="D107" s="29"/>
      <c r="E107" s="254"/>
      <c r="F107" s="54"/>
      <c r="G107" s="29"/>
      <c r="H107" s="29"/>
      <c r="J107" s="54"/>
      <c r="K107" s="29"/>
      <c r="L107" s="29"/>
      <c r="M107" s="191"/>
    </row>
    <row r="108" spans="3:13" s="192" customFormat="1">
      <c r="C108" s="254"/>
      <c r="D108" s="29"/>
      <c r="E108" s="254"/>
      <c r="F108" s="54"/>
      <c r="G108" s="29"/>
      <c r="H108" s="29"/>
      <c r="J108" s="54"/>
      <c r="K108" s="29"/>
      <c r="L108" s="29"/>
      <c r="M108" s="191"/>
    </row>
    <row r="109" spans="3:13" s="192" customFormat="1">
      <c r="C109" s="254"/>
      <c r="D109" s="29"/>
      <c r="E109" s="254"/>
      <c r="F109" s="54"/>
      <c r="G109" s="29"/>
      <c r="H109" s="29"/>
      <c r="J109" s="54"/>
      <c r="K109" s="29"/>
      <c r="L109" s="29"/>
      <c r="M109" s="191"/>
    </row>
    <row r="110" spans="3:13" s="192" customFormat="1">
      <c r="C110" s="254"/>
      <c r="D110" s="29"/>
      <c r="E110" s="254"/>
      <c r="F110" s="54"/>
      <c r="G110" s="29"/>
      <c r="H110" s="29"/>
      <c r="J110" s="54"/>
      <c r="K110" s="29"/>
      <c r="L110" s="29"/>
      <c r="M110" s="191"/>
    </row>
    <row r="111" spans="3:13" s="192" customFormat="1">
      <c r="C111" s="254"/>
      <c r="D111" s="29"/>
      <c r="E111" s="254"/>
      <c r="F111" s="54"/>
      <c r="G111" s="29"/>
      <c r="H111" s="29"/>
      <c r="J111" s="54"/>
      <c r="K111" s="29"/>
      <c r="L111" s="29"/>
      <c r="M111" s="191"/>
    </row>
    <row r="112" spans="3:13" s="192" customFormat="1">
      <c r="C112" s="254"/>
      <c r="D112" s="29"/>
      <c r="E112" s="254"/>
      <c r="F112" s="54"/>
      <c r="G112" s="29"/>
      <c r="H112" s="29"/>
      <c r="J112" s="54"/>
      <c r="K112" s="29"/>
      <c r="L112" s="29"/>
      <c r="M112" s="191"/>
    </row>
    <row r="113" spans="3:13" s="192" customFormat="1">
      <c r="C113" s="254"/>
      <c r="D113" s="29"/>
      <c r="E113" s="254"/>
      <c r="F113" s="54"/>
      <c r="G113" s="29"/>
      <c r="H113" s="29"/>
      <c r="J113" s="54"/>
      <c r="K113" s="29"/>
      <c r="L113" s="29"/>
      <c r="M113" s="191"/>
    </row>
    <row r="114" spans="3:13" s="192" customFormat="1">
      <c r="C114" s="254"/>
      <c r="D114" s="29"/>
      <c r="E114" s="254"/>
      <c r="F114" s="54"/>
      <c r="G114" s="29"/>
      <c r="H114" s="29"/>
      <c r="J114" s="54"/>
      <c r="K114" s="29"/>
      <c r="L114" s="29"/>
      <c r="M114" s="191"/>
    </row>
    <row r="115" spans="3:13" s="192" customFormat="1">
      <c r="C115" s="254"/>
      <c r="D115" s="29"/>
      <c r="E115" s="254"/>
      <c r="F115" s="54"/>
      <c r="G115" s="29"/>
      <c r="H115" s="29"/>
      <c r="J115" s="54"/>
      <c r="K115" s="29"/>
      <c r="L115" s="29"/>
      <c r="M115" s="191"/>
    </row>
    <row r="116" spans="3:13" s="192" customFormat="1">
      <c r="C116" s="254"/>
      <c r="D116" s="29"/>
      <c r="E116" s="254"/>
      <c r="F116" s="54"/>
      <c r="G116" s="29"/>
      <c r="H116" s="29"/>
      <c r="J116" s="54"/>
      <c r="K116" s="29"/>
      <c r="L116" s="29"/>
      <c r="M116" s="191"/>
    </row>
    <row r="117" spans="3:13" s="192" customFormat="1">
      <c r="C117" s="254"/>
      <c r="D117" s="29"/>
      <c r="E117" s="254"/>
      <c r="F117" s="54"/>
      <c r="G117" s="29"/>
      <c r="H117" s="29"/>
      <c r="J117" s="54"/>
      <c r="K117" s="29"/>
      <c r="L117" s="29"/>
      <c r="M117" s="191"/>
    </row>
    <row r="118" spans="3:13" s="192" customFormat="1">
      <c r="C118" s="254"/>
      <c r="D118" s="29"/>
      <c r="E118" s="254"/>
      <c r="F118" s="54"/>
      <c r="G118" s="29"/>
      <c r="H118" s="29"/>
      <c r="J118" s="54"/>
      <c r="K118" s="29"/>
      <c r="L118" s="29"/>
      <c r="M118" s="191"/>
    </row>
    <row r="119" spans="3:13" s="192" customFormat="1">
      <c r="C119" s="254"/>
      <c r="D119" s="29"/>
      <c r="E119" s="254"/>
      <c r="F119" s="54"/>
      <c r="G119" s="29"/>
      <c r="H119" s="29"/>
      <c r="J119" s="54"/>
      <c r="K119" s="29"/>
      <c r="L119" s="29"/>
      <c r="M119" s="191"/>
    </row>
    <row r="120" spans="3:13" s="192" customFormat="1">
      <c r="C120" s="254"/>
      <c r="D120" s="29"/>
      <c r="E120" s="254"/>
      <c r="F120" s="54"/>
      <c r="G120" s="29"/>
      <c r="H120" s="29"/>
      <c r="J120" s="54"/>
      <c r="K120" s="29"/>
      <c r="L120" s="29"/>
      <c r="M120" s="191"/>
    </row>
    <row r="121" spans="3:13" s="192" customFormat="1">
      <c r="C121" s="254"/>
      <c r="D121" s="29"/>
      <c r="E121" s="254"/>
      <c r="F121" s="54"/>
      <c r="G121" s="29"/>
      <c r="H121" s="29"/>
      <c r="J121" s="54"/>
      <c r="K121" s="29"/>
      <c r="L121" s="29"/>
      <c r="M121" s="191"/>
    </row>
    <row r="122" spans="3:13" s="192" customFormat="1">
      <c r="C122" s="254"/>
      <c r="D122" s="29"/>
      <c r="E122" s="254"/>
      <c r="F122" s="54"/>
      <c r="G122" s="29"/>
      <c r="H122" s="29"/>
      <c r="J122" s="54"/>
      <c r="K122" s="29"/>
      <c r="L122" s="29"/>
      <c r="M122" s="191"/>
    </row>
    <row r="123" spans="3:13" s="192" customFormat="1">
      <c r="C123" s="254"/>
      <c r="D123" s="29"/>
      <c r="E123" s="254"/>
      <c r="F123" s="54"/>
      <c r="G123" s="29"/>
      <c r="H123" s="29"/>
      <c r="J123" s="54"/>
      <c r="K123" s="29"/>
      <c r="L123" s="29"/>
      <c r="M123" s="191"/>
    </row>
    <row r="124" spans="3:13" s="192" customFormat="1">
      <c r="C124" s="254"/>
      <c r="D124" s="29"/>
      <c r="E124" s="254"/>
      <c r="F124" s="54"/>
      <c r="G124" s="29"/>
      <c r="H124" s="29"/>
      <c r="J124" s="54"/>
      <c r="K124" s="29"/>
      <c r="L124" s="29"/>
      <c r="M124" s="191"/>
    </row>
    <row r="125" spans="3:13" s="192" customFormat="1">
      <c r="C125" s="254"/>
      <c r="D125" s="29"/>
      <c r="E125" s="254"/>
      <c r="F125" s="54"/>
      <c r="G125" s="29"/>
      <c r="H125" s="29"/>
      <c r="J125" s="54"/>
      <c r="K125" s="29"/>
      <c r="L125" s="29"/>
      <c r="M125" s="191"/>
    </row>
    <row r="126" spans="3:13" s="192" customFormat="1">
      <c r="C126" s="254"/>
      <c r="D126" s="29"/>
      <c r="E126" s="254"/>
      <c r="F126" s="54"/>
      <c r="G126" s="29"/>
      <c r="H126" s="29"/>
      <c r="J126" s="54"/>
      <c r="K126" s="29"/>
      <c r="L126" s="29"/>
      <c r="M126" s="191"/>
    </row>
    <row r="127" spans="3:13" s="192" customFormat="1">
      <c r="C127" s="254"/>
      <c r="D127" s="29"/>
      <c r="E127" s="254"/>
      <c r="F127" s="54"/>
      <c r="G127" s="29"/>
      <c r="H127" s="29"/>
      <c r="J127" s="54"/>
      <c r="K127" s="29"/>
      <c r="L127" s="29"/>
      <c r="M127" s="191"/>
    </row>
    <row r="128" spans="3:13" s="192" customFormat="1">
      <c r="C128" s="254"/>
      <c r="D128" s="29"/>
      <c r="E128" s="254"/>
      <c r="F128" s="54"/>
      <c r="G128" s="29"/>
      <c r="H128" s="29"/>
      <c r="J128" s="54"/>
      <c r="K128" s="29"/>
      <c r="L128" s="29"/>
      <c r="M128" s="191"/>
    </row>
    <row r="129" spans="3:13" s="192" customFormat="1">
      <c r="C129" s="254"/>
      <c r="D129" s="29"/>
      <c r="E129" s="254"/>
      <c r="F129" s="54"/>
      <c r="G129" s="29"/>
      <c r="H129" s="29"/>
      <c r="J129" s="54"/>
      <c r="K129" s="29"/>
      <c r="L129" s="29"/>
      <c r="M129" s="191"/>
    </row>
    <row r="130" spans="3:13" s="192" customFormat="1">
      <c r="C130" s="254"/>
      <c r="D130" s="29"/>
      <c r="E130" s="254"/>
      <c r="F130" s="54"/>
      <c r="G130" s="29"/>
      <c r="H130" s="29"/>
      <c r="J130" s="54"/>
      <c r="K130" s="29"/>
      <c r="L130" s="29"/>
      <c r="M130" s="191"/>
    </row>
    <row r="131" spans="3:13" s="192" customFormat="1">
      <c r="C131" s="254"/>
      <c r="D131" s="29"/>
      <c r="E131" s="254"/>
      <c r="F131" s="54"/>
      <c r="G131" s="29"/>
      <c r="H131" s="29"/>
      <c r="J131" s="54"/>
      <c r="K131" s="29"/>
      <c r="L131" s="29"/>
      <c r="M131" s="191"/>
    </row>
    <row r="132" spans="3:13" s="192" customFormat="1">
      <c r="C132" s="254"/>
      <c r="D132" s="29"/>
      <c r="E132" s="254"/>
      <c r="F132" s="54"/>
      <c r="G132" s="29"/>
      <c r="H132" s="29"/>
      <c r="J132" s="54"/>
      <c r="K132" s="29"/>
      <c r="L132" s="29"/>
      <c r="M132" s="191"/>
    </row>
    <row r="133" spans="3:13" s="192" customFormat="1">
      <c r="C133" s="254"/>
      <c r="D133" s="29"/>
      <c r="E133" s="254"/>
      <c r="F133" s="54"/>
      <c r="G133" s="29"/>
      <c r="H133" s="29"/>
      <c r="J133" s="54"/>
      <c r="K133" s="29"/>
      <c r="L133" s="29"/>
      <c r="M133" s="191"/>
    </row>
    <row r="134" spans="3:13" s="192" customFormat="1">
      <c r="C134" s="254"/>
      <c r="D134" s="29"/>
      <c r="E134" s="254"/>
      <c r="F134" s="54"/>
      <c r="G134" s="29"/>
      <c r="H134" s="29"/>
      <c r="J134" s="54"/>
      <c r="K134" s="29"/>
      <c r="L134" s="29"/>
      <c r="M134" s="191"/>
    </row>
    <row r="135" spans="3:13" s="192" customFormat="1">
      <c r="C135" s="254"/>
      <c r="D135" s="29"/>
      <c r="E135" s="254"/>
      <c r="F135" s="54"/>
      <c r="G135" s="29"/>
      <c r="H135" s="29"/>
      <c r="J135" s="54"/>
      <c r="K135" s="29"/>
      <c r="L135" s="29"/>
      <c r="M135" s="191"/>
    </row>
    <row r="136" spans="3:13" s="192" customFormat="1">
      <c r="C136" s="254"/>
      <c r="D136" s="29"/>
      <c r="E136" s="254"/>
      <c r="F136" s="54"/>
      <c r="G136" s="29"/>
      <c r="H136" s="29"/>
      <c r="J136" s="54"/>
      <c r="K136" s="29"/>
      <c r="L136" s="29"/>
      <c r="M136" s="191"/>
    </row>
    <row r="137" spans="3:13" s="192" customFormat="1">
      <c r="C137" s="254"/>
      <c r="D137" s="29"/>
      <c r="E137" s="254"/>
      <c r="F137" s="54"/>
      <c r="G137" s="29"/>
      <c r="H137" s="29"/>
      <c r="J137" s="54"/>
      <c r="K137" s="29"/>
      <c r="L137" s="29"/>
      <c r="M137" s="191"/>
    </row>
    <row r="138" spans="3:13" s="192" customFormat="1">
      <c r="C138" s="254"/>
      <c r="D138" s="29"/>
      <c r="E138" s="254"/>
      <c r="F138" s="54"/>
      <c r="G138" s="29"/>
      <c r="H138" s="29"/>
      <c r="J138" s="54"/>
      <c r="K138" s="29"/>
      <c r="L138" s="29"/>
      <c r="M138" s="191"/>
    </row>
    <row r="139" spans="3:13" s="192" customFormat="1">
      <c r="C139" s="254"/>
      <c r="D139" s="29"/>
      <c r="E139" s="254"/>
      <c r="F139" s="54"/>
      <c r="G139" s="29"/>
      <c r="H139" s="29"/>
      <c r="J139" s="54"/>
      <c r="K139" s="29"/>
      <c r="L139" s="29"/>
      <c r="M139" s="191"/>
    </row>
    <row r="140" spans="3:13" s="192" customFormat="1">
      <c r="C140" s="254"/>
      <c r="D140" s="29"/>
      <c r="E140" s="254"/>
      <c r="F140" s="54"/>
      <c r="G140" s="29"/>
      <c r="H140" s="29"/>
      <c r="J140" s="54"/>
      <c r="K140" s="29"/>
      <c r="L140" s="29"/>
      <c r="M140" s="191"/>
    </row>
    <row r="141" spans="3:13" s="192" customFormat="1">
      <c r="C141" s="254"/>
      <c r="D141" s="29"/>
      <c r="E141" s="254"/>
      <c r="F141" s="54"/>
      <c r="G141" s="29"/>
      <c r="H141" s="29"/>
      <c r="J141" s="54"/>
      <c r="K141" s="29"/>
      <c r="L141" s="29"/>
      <c r="M141" s="191"/>
    </row>
    <row r="142" spans="3:13" s="192" customFormat="1">
      <c r="C142" s="254"/>
      <c r="D142" s="29"/>
      <c r="E142" s="254"/>
      <c r="F142" s="54"/>
      <c r="G142" s="29"/>
      <c r="H142" s="29"/>
      <c r="J142" s="54"/>
      <c r="K142" s="29"/>
      <c r="L142" s="29"/>
      <c r="M142" s="191"/>
    </row>
    <row r="143" spans="3:13" s="192" customFormat="1">
      <c r="C143" s="254"/>
      <c r="D143" s="29"/>
      <c r="E143" s="254"/>
      <c r="F143" s="54"/>
      <c r="G143" s="29"/>
      <c r="H143" s="29"/>
      <c r="J143" s="54"/>
      <c r="K143" s="29"/>
      <c r="L143" s="29"/>
      <c r="M143" s="191"/>
    </row>
    <row r="144" spans="3:13" s="192" customFormat="1">
      <c r="C144" s="254"/>
      <c r="D144" s="29"/>
      <c r="E144" s="254"/>
      <c r="F144" s="54"/>
      <c r="G144" s="29"/>
      <c r="H144" s="29"/>
      <c r="J144" s="54"/>
      <c r="K144" s="29"/>
      <c r="L144" s="29"/>
      <c r="M144" s="191"/>
    </row>
    <row r="145" spans="3:13" s="192" customFormat="1">
      <c r="C145" s="254"/>
      <c r="D145" s="29"/>
      <c r="E145" s="254"/>
      <c r="F145" s="54"/>
      <c r="G145" s="29"/>
      <c r="H145" s="29"/>
      <c r="J145" s="54"/>
      <c r="K145" s="29"/>
      <c r="L145" s="29"/>
      <c r="M145" s="191"/>
    </row>
    <row r="146" spans="3:13" s="192" customFormat="1">
      <c r="C146" s="254"/>
      <c r="D146" s="29"/>
      <c r="E146" s="254"/>
      <c r="F146" s="54"/>
      <c r="G146" s="29"/>
      <c r="H146" s="29"/>
      <c r="J146" s="54"/>
      <c r="K146" s="29"/>
      <c r="L146" s="29"/>
      <c r="M146" s="191"/>
    </row>
    <row r="147" spans="3:13" s="192" customFormat="1">
      <c r="C147" s="254"/>
      <c r="D147" s="29"/>
      <c r="E147" s="254"/>
      <c r="F147" s="54"/>
      <c r="G147" s="29"/>
      <c r="H147" s="29"/>
      <c r="J147" s="54"/>
      <c r="K147" s="29"/>
      <c r="L147" s="29"/>
      <c r="M147" s="191"/>
    </row>
    <row r="148" spans="3:13" s="192" customFormat="1">
      <c r="C148" s="254"/>
      <c r="D148" s="29"/>
      <c r="E148" s="254"/>
      <c r="F148" s="54"/>
      <c r="G148" s="29"/>
      <c r="H148" s="29"/>
      <c r="J148" s="54"/>
      <c r="K148" s="29"/>
      <c r="L148" s="29"/>
      <c r="M148" s="191"/>
    </row>
    <row r="149" spans="3:13" s="192" customFormat="1">
      <c r="C149" s="254"/>
      <c r="D149" s="29"/>
      <c r="E149" s="254"/>
      <c r="F149" s="54"/>
      <c r="G149" s="29"/>
      <c r="H149" s="29"/>
      <c r="J149" s="54"/>
      <c r="K149" s="29"/>
      <c r="L149" s="29"/>
      <c r="M149" s="191"/>
    </row>
    <row r="150" spans="3:13" s="192" customFormat="1">
      <c r="C150" s="254"/>
      <c r="D150" s="29"/>
      <c r="E150" s="254"/>
      <c r="F150" s="54"/>
      <c r="G150" s="29"/>
      <c r="H150" s="29"/>
      <c r="J150" s="54"/>
      <c r="K150" s="29"/>
      <c r="L150" s="29"/>
      <c r="M150" s="191"/>
    </row>
    <row r="151" spans="3:13" s="192" customFormat="1">
      <c r="C151" s="254"/>
      <c r="D151" s="29"/>
      <c r="E151" s="254"/>
      <c r="F151" s="54"/>
      <c r="G151" s="29"/>
      <c r="H151" s="29"/>
      <c r="J151" s="54"/>
      <c r="K151" s="29"/>
      <c r="L151" s="29"/>
      <c r="M151" s="191"/>
    </row>
    <row r="152" spans="3:13" s="192" customFormat="1">
      <c r="C152" s="254"/>
      <c r="D152" s="29"/>
      <c r="E152" s="254"/>
      <c r="F152" s="54"/>
      <c r="G152" s="29"/>
      <c r="H152" s="29"/>
      <c r="J152" s="54"/>
      <c r="K152" s="29"/>
      <c r="L152" s="29"/>
      <c r="M152" s="191"/>
    </row>
    <row r="153" spans="3:13" s="192" customFormat="1">
      <c r="C153" s="254"/>
      <c r="D153" s="29"/>
      <c r="E153" s="254"/>
      <c r="F153" s="54"/>
      <c r="G153" s="29"/>
      <c r="H153" s="29"/>
      <c r="J153" s="54"/>
      <c r="K153" s="29"/>
      <c r="L153" s="29"/>
      <c r="M153" s="191"/>
    </row>
    <row r="154" spans="3:13" s="192" customFormat="1">
      <c r="C154" s="254"/>
      <c r="D154" s="29"/>
      <c r="E154" s="254"/>
      <c r="F154" s="54"/>
      <c r="G154" s="29"/>
      <c r="H154" s="29"/>
      <c r="J154" s="54"/>
      <c r="K154" s="29"/>
      <c r="L154" s="29"/>
      <c r="M154" s="191"/>
    </row>
    <row r="155" spans="3:13" s="192" customFormat="1">
      <c r="C155" s="254"/>
      <c r="D155" s="29"/>
      <c r="E155" s="254"/>
      <c r="F155" s="54"/>
      <c r="G155" s="29"/>
      <c r="H155" s="29"/>
      <c r="J155" s="54"/>
      <c r="K155" s="29"/>
      <c r="L155" s="29"/>
      <c r="M155" s="191"/>
    </row>
    <row r="156" spans="3:13" s="192" customFormat="1">
      <c r="C156" s="254"/>
      <c r="D156" s="29"/>
      <c r="E156" s="254"/>
      <c r="F156" s="54"/>
      <c r="G156" s="29"/>
      <c r="H156" s="29"/>
      <c r="J156" s="54"/>
      <c r="K156" s="29"/>
      <c r="L156" s="29"/>
      <c r="M156" s="191"/>
    </row>
    <row r="157" spans="3:13" s="192" customFormat="1">
      <c r="C157" s="254"/>
      <c r="D157" s="29"/>
      <c r="E157" s="254"/>
      <c r="F157" s="54"/>
      <c r="G157" s="29"/>
      <c r="H157" s="29"/>
      <c r="J157" s="54"/>
      <c r="K157" s="29"/>
      <c r="L157" s="29"/>
      <c r="M157" s="191"/>
    </row>
    <row r="158" spans="3:13" s="192" customFormat="1">
      <c r="C158" s="254"/>
      <c r="D158" s="29"/>
      <c r="E158" s="254"/>
      <c r="F158" s="54"/>
      <c r="G158" s="29"/>
      <c r="H158" s="29"/>
      <c r="J158" s="54"/>
      <c r="K158" s="29"/>
      <c r="L158" s="29"/>
      <c r="M158" s="191"/>
    </row>
    <row r="159" spans="3:13" s="192" customFormat="1">
      <c r="C159" s="254"/>
      <c r="D159" s="29"/>
      <c r="E159" s="254"/>
      <c r="F159" s="54"/>
      <c r="G159" s="29"/>
      <c r="H159" s="29"/>
      <c r="J159" s="54"/>
      <c r="K159" s="29"/>
      <c r="L159" s="29"/>
      <c r="M159" s="191"/>
    </row>
    <row r="160" spans="3:13" s="192" customFormat="1">
      <c r="C160" s="254"/>
      <c r="D160" s="29"/>
      <c r="E160" s="254"/>
      <c r="F160" s="54"/>
      <c r="G160" s="29"/>
      <c r="H160" s="29"/>
      <c r="J160" s="54"/>
      <c r="K160" s="29"/>
      <c r="L160" s="29"/>
      <c r="M160" s="191"/>
    </row>
    <row r="161" spans="3:13" s="192" customFormat="1">
      <c r="C161" s="254"/>
      <c r="D161" s="29"/>
      <c r="E161" s="254"/>
      <c r="F161" s="54"/>
      <c r="G161" s="29"/>
      <c r="H161" s="29"/>
      <c r="J161" s="54"/>
      <c r="K161" s="29"/>
      <c r="L161" s="29"/>
      <c r="M161" s="191"/>
    </row>
    <row r="162" spans="3:13" s="192" customFormat="1">
      <c r="C162" s="254"/>
      <c r="D162" s="29"/>
      <c r="E162" s="254"/>
      <c r="F162" s="54"/>
      <c r="G162" s="29"/>
      <c r="H162" s="29"/>
      <c r="J162" s="54"/>
      <c r="K162" s="29"/>
      <c r="L162" s="29"/>
      <c r="M162" s="191"/>
    </row>
    <row r="163" spans="3:13" s="192" customFormat="1">
      <c r="C163" s="254"/>
      <c r="D163" s="29"/>
      <c r="E163" s="254"/>
      <c r="F163" s="54"/>
      <c r="G163" s="29"/>
      <c r="H163" s="29"/>
      <c r="J163" s="54"/>
      <c r="K163" s="29"/>
      <c r="L163" s="29"/>
      <c r="M163" s="191"/>
    </row>
    <row r="164" spans="3:13" s="192" customFormat="1">
      <c r="C164" s="254"/>
      <c r="D164" s="29"/>
      <c r="E164" s="254"/>
      <c r="F164" s="54"/>
      <c r="G164" s="29"/>
      <c r="H164" s="29"/>
      <c r="J164" s="54"/>
      <c r="K164" s="29"/>
      <c r="L164" s="29"/>
      <c r="M164" s="191"/>
    </row>
    <row r="165" spans="3:13" s="192" customFormat="1">
      <c r="C165" s="254"/>
      <c r="D165" s="29"/>
      <c r="E165" s="254"/>
      <c r="F165" s="54"/>
      <c r="G165" s="29"/>
      <c r="H165" s="29"/>
      <c r="J165" s="54"/>
      <c r="K165" s="29"/>
      <c r="L165" s="29"/>
      <c r="M165" s="191"/>
    </row>
    <row r="166" spans="3:13" s="192" customFormat="1">
      <c r="C166" s="254"/>
      <c r="D166" s="29"/>
      <c r="E166" s="254"/>
      <c r="F166" s="54"/>
      <c r="G166" s="29"/>
      <c r="H166" s="29"/>
      <c r="J166" s="54"/>
      <c r="K166" s="29"/>
      <c r="L166" s="29"/>
      <c r="M166" s="191"/>
    </row>
    <row r="167" spans="3:13" s="192" customFormat="1">
      <c r="C167" s="254"/>
      <c r="D167" s="29"/>
      <c r="E167" s="254"/>
      <c r="F167" s="54"/>
      <c r="G167" s="29"/>
      <c r="H167" s="29"/>
      <c r="J167" s="54"/>
      <c r="K167" s="29"/>
      <c r="L167" s="29"/>
      <c r="M167" s="191"/>
    </row>
    <row r="168" spans="3:13" s="192" customFormat="1">
      <c r="C168" s="254"/>
      <c r="D168" s="29"/>
      <c r="E168" s="254"/>
      <c r="F168" s="54"/>
      <c r="G168" s="29"/>
      <c r="H168" s="29"/>
      <c r="J168" s="54"/>
      <c r="K168" s="29"/>
      <c r="L168" s="29"/>
      <c r="M168" s="191"/>
    </row>
    <row r="169" spans="3:13" s="192" customFormat="1">
      <c r="C169" s="254"/>
      <c r="D169" s="29"/>
      <c r="E169" s="254"/>
      <c r="F169" s="54"/>
      <c r="G169" s="29"/>
      <c r="H169" s="29"/>
      <c r="J169" s="54"/>
      <c r="K169" s="29"/>
      <c r="L169" s="29"/>
      <c r="M169" s="191"/>
    </row>
    <row r="170" spans="3:13" s="192" customFormat="1">
      <c r="C170" s="254"/>
      <c r="D170" s="29"/>
      <c r="E170" s="254"/>
      <c r="F170" s="54"/>
      <c r="G170" s="29"/>
      <c r="H170" s="29"/>
      <c r="J170" s="54"/>
      <c r="K170" s="29"/>
      <c r="L170" s="29"/>
      <c r="M170" s="191"/>
    </row>
    <row r="171" spans="3:13" s="192" customFormat="1">
      <c r="C171" s="254"/>
      <c r="D171" s="29"/>
      <c r="E171" s="254"/>
      <c r="F171" s="54"/>
      <c r="G171" s="29"/>
      <c r="H171" s="29"/>
      <c r="J171" s="54"/>
      <c r="K171" s="29"/>
      <c r="L171" s="29"/>
      <c r="M171" s="191"/>
    </row>
    <row r="172" spans="3:13" s="192" customFormat="1">
      <c r="C172" s="254"/>
      <c r="D172" s="29"/>
      <c r="E172" s="254"/>
      <c r="F172" s="54"/>
      <c r="G172" s="29"/>
      <c r="H172" s="29"/>
      <c r="J172" s="54"/>
      <c r="K172" s="29"/>
      <c r="L172" s="29"/>
      <c r="M172" s="191"/>
    </row>
    <row r="173" spans="3:13" s="192" customFormat="1">
      <c r="C173" s="254"/>
      <c r="D173" s="29"/>
      <c r="E173" s="254"/>
      <c r="F173" s="54"/>
      <c r="G173" s="29"/>
      <c r="H173" s="29"/>
      <c r="J173" s="54"/>
      <c r="K173" s="29"/>
      <c r="L173" s="29"/>
      <c r="M173" s="191"/>
    </row>
    <row r="174" spans="3:13" s="192" customFormat="1">
      <c r="C174" s="254"/>
      <c r="D174" s="29"/>
      <c r="E174" s="254"/>
      <c r="F174" s="54"/>
      <c r="G174" s="29"/>
      <c r="H174" s="29"/>
      <c r="J174" s="54"/>
      <c r="K174" s="29"/>
      <c r="L174" s="29"/>
      <c r="M174" s="191"/>
    </row>
    <row r="175" spans="3:13" s="192" customFormat="1">
      <c r="C175" s="254"/>
      <c r="D175" s="29"/>
      <c r="E175" s="254"/>
      <c r="F175" s="54"/>
      <c r="G175" s="29"/>
      <c r="H175" s="29"/>
      <c r="J175" s="54"/>
      <c r="K175" s="29"/>
      <c r="L175" s="29"/>
      <c r="M175" s="191"/>
    </row>
    <row r="176" spans="3:13" s="192" customFormat="1">
      <c r="C176" s="254"/>
      <c r="D176" s="29"/>
      <c r="E176" s="254"/>
      <c r="F176" s="54"/>
      <c r="G176" s="29"/>
      <c r="H176" s="29"/>
      <c r="J176" s="54"/>
      <c r="K176" s="29"/>
      <c r="L176" s="29"/>
      <c r="M176" s="191"/>
    </row>
    <row r="177" spans="3:13" s="192" customFormat="1">
      <c r="C177" s="254"/>
      <c r="D177" s="29"/>
      <c r="E177" s="254"/>
      <c r="F177" s="54"/>
      <c r="G177" s="29"/>
      <c r="H177" s="29"/>
      <c r="J177" s="54"/>
      <c r="K177" s="29"/>
      <c r="L177" s="29"/>
      <c r="M177" s="191"/>
    </row>
    <row r="178" spans="3:13" s="192" customFormat="1">
      <c r="C178" s="254"/>
      <c r="D178" s="29"/>
      <c r="E178" s="254"/>
      <c r="F178" s="54"/>
      <c r="G178" s="29"/>
      <c r="H178" s="29"/>
      <c r="J178" s="54"/>
      <c r="K178" s="29"/>
      <c r="L178" s="29"/>
      <c r="M178" s="191"/>
    </row>
    <row r="179" spans="3:13" s="192" customFormat="1">
      <c r="C179" s="254"/>
      <c r="D179" s="29"/>
      <c r="E179" s="254"/>
      <c r="F179" s="54"/>
      <c r="G179" s="29"/>
      <c r="H179" s="29"/>
      <c r="J179" s="54"/>
      <c r="K179" s="29"/>
      <c r="L179" s="29"/>
      <c r="M179" s="191"/>
    </row>
    <row r="180" spans="3:13" s="192" customFormat="1">
      <c r="C180" s="254"/>
      <c r="D180" s="29"/>
      <c r="E180" s="254"/>
      <c r="F180" s="54"/>
      <c r="G180" s="29"/>
      <c r="H180" s="29"/>
      <c r="J180" s="54"/>
      <c r="K180" s="29"/>
      <c r="L180" s="29"/>
      <c r="M180" s="191"/>
    </row>
    <row r="181" spans="3:13" s="192" customFormat="1">
      <c r="C181" s="254"/>
      <c r="D181" s="29"/>
      <c r="E181" s="254"/>
      <c r="F181" s="54"/>
      <c r="G181" s="29"/>
      <c r="H181" s="29"/>
      <c r="J181" s="54"/>
      <c r="K181" s="29"/>
      <c r="L181" s="29"/>
      <c r="M181" s="191"/>
    </row>
    <row r="182" spans="3:13" s="192" customFormat="1">
      <c r="C182" s="254"/>
      <c r="D182" s="29"/>
      <c r="E182" s="254"/>
      <c r="F182" s="54"/>
      <c r="G182" s="29"/>
      <c r="H182" s="29"/>
      <c r="J182" s="54"/>
      <c r="K182" s="29"/>
      <c r="L182" s="29"/>
      <c r="M182" s="191"/>
    </row>
    <row r="183" spans="3:13" s="192" customFormat="1">
      <c r="C183" s="254"/>
      <c r="D183" s="29"/>
      <c r="E183" s="254"/>
      <c r="F183" s="54"/>
      <c r="G183" s="29"/>
      <c r="H183" s="29"/>
      <c r="J183" s="54"/>
      <c r="K183" s="29"/>
      <c r="L183" s="29"/>
      <c r="M183" s="191"/>
    </row>
    <row r="184" spans="3:13" s="192" customFormat="1">
      <c r="C184" s="254"/>
      <c r="D184" s="29"/>
      <c r="E184" s="254"/>
      <c r="F184" s="54"/>
      <c r="G184" s="29"/>
      <c r="H184" s="29"/>
      <c r="J184" s="54"/>
      <c r="K184" s="29"/>
      <c r="L184" s="29"/>
      <c r="M184" s="191"/>
    </row>
    <row r="185" spans="3:13" s="192" customFormat="1">
      <c r="C185" s="254"/>
      <c r="D185" s="29"/>
      <c r="E185" s="254"/>
      <c r="F185" s="54"/>
      <c r="G185" s="29"/>
      <c r="H185" s="29"/>
      <c r="J185" s="54"/>
      <c r="K185" s="29"/>
      <c r="L185" s="29"/>
      <c r="M185" s="191"/>
    </row>
    <row r="186" spans="3:13" s="192" customFormat="1">
      <c r="C186" s="254"/>
      <c r="D186" s="29"/>
      <c r="E186" s="254"/>
      <c r="F186" s="54"/>
      <c r="G186" s="29"/>
      <c r="H186" s="29"/>
      <c r="J186" s="54"/>
      <c r="K186" s="29"/>
      <c r="L186" s="29"/>
      <c r="M186" s="191"/>
    </row>
    <row r="187" spans="3:13" s="192" customFormat="1">
      <c r="C187" s="254"/>
      <c r="D187" s="29"/>
      <c r="E187" s="254"/>
      <c r="F187" s="54"/>
      <c r="G187" s="29"/>
      <c r="H187" s="29"/>
      <c r="J187" s="54"/>
      <c r="K187" s="29"/>
      <c r="L187" s="29"/>
      <c r="M187" s="191"/>
    </row>
    <row r="188" spans="3:13" s="192" customFormat="1">
      <c r="C188" s="254"/>
      <c r="D188" s="29"/>
      <c r="E188" s="254"/>
      <c r="F188" s="54"/>
      <c r="G188" s="29"/>
      <c r="H188" s="29"/>
      <c r="J188" s="54"/>
      <c r="K188" s="29"/>
      <c r="L188" s="29"/>
      <c r="M188" s="191"/>
    </row>
    <row r="189" spans="3:13" s="192" customFormat="1">
      <c r="C189" s="254"/>
      <c r="D189" s="29"/>
      <c r="E189" s="254"/>
      <c r="F189" s="54"/>
      <c r="G189" s="29"/>
      <c r="H189" s="29"/>
      <c r="J189" s="54"/>
      <c r="K189" s="29"/>
      <c r="L189" s="29"/>
      <c r="M189" s="191"/>
    </row>
    <row r="190" spans="3:13" s="192" customFormat="1">
      <c r="C190" s="254"/>
      <c r="D190" s="29"/>
      <c r="E190" s="254"/>
      <c r="F190" s="54"/>
      <c r="G190" s="29"/>
      <c r="H190" s="29"/>
      <c r="J190" s="54"/>
      <c r="K190" s="29"/>
      <c r="L190" s="29"/>
      <c r="M190" s="191"/>
    </row>
    <row r="191" spans="3:13" s="192" customFormat="1">
      <c r="C191" s="254"/>
      <c r="D191" s="29"/>
      <c r="E191" s="254"/>
      <c r="F191" s="54"/>
      <c r="G191" s="29"/>
      <c r="H191" s="29"/>
      <c r="J191" s="54"/>
      <c r="K191" s="29"/>
      <c r="L191" s="29"/>
      <c r="M191" s="191"/>
    </row>
    <row r="192" spans="3:13" s="192" customFormat="1">
      <c r="C192" s="254"/>
      <c r="D192" s="29"/>
      <c r="E192" s="254"/>
      <c r="F192" s="54"/>
      <c r="G192" s="29"/>
      <c r="H192" s="29"/>
      <c r="J192" s="54"/>
      <c r="K192" s="29"/>
      <c r="L192" s="29"/>
      <c r="M192" s="191"/>
    </row>
    <row r="193" spans="3:13" s="192" customFormat="1">
      <c r="C193" s="254"/>
      <c r="D193" s="29"/>
      <c r="E193" s="254"/>
      <c r="F193" s="54"/>
      <c r="G193" s="29"/>
      <c r="H193" s="29"/>
      <c r="J193" s="54"/>
      <c r="K193" s="29"/>
      <c r="L193" s="29"/>
      <c r="M193" s="191"/>
    </row>
    <row r="194" spans="3:13" s="192" customFormat="1">
      <c r="C194" s="254"/>
      <c r="D194" s="29"/>
      <c r="E194" s="254"/>
      <c r="F194" s="54"/>
      <c r="G194" s="29"/>
      <c r="H194" s="29"/>
      <c r="J194" s="54"/>
      <c r="K194" s="29"/>
      <c r="L194" s="29"/>
      <c r="M194" s="191"/>
    </row>
    <row r="195" spans="3:13" s="192" customFormat="1">
      <c r="C195" s="254"/>
      <c r="D195" s="29"/>
      <c r="E195" s="254"/>
      <c r="F195" s="54"/>
      <c r="G195" s="29"/>
      <c r="H195" s="29"/>
      <c r="J195" s="54"/>
      <c r="K195" s="29"/>
      <c r="L195" s="29"/>
      <c r="M195" s="191"/>
    </row>
    <row r="196" spans="3:13" s="192" customFormat="1">
      <c r="C196" s="254"/>
      <c r="D196" s="29"/>
      <c r="E196" s="254"/>
      <c r="F196" s="54"/>
      <c r="G196" s="29"/>
      <c r="H196" s="29"/>
      <c r="J196" s="54"/>
      <c r="K196" s="29"/>
      <c r="L196" s="29"/>
      <c r="M196" s="191"/>
    </row>
    <row r="197" spans="3:13" s="192" customFormat="1">
      <c r="C197" s="254"/>
      <c r="D197" s="29"/>
      <c r="E197" s="254"/>
      <c r="F197" s="54"/>
      <c r="G197" s="29"/>
      <c r="H197" s="29"/>
      <c r="J197" s="54"/>
      <c r="K197" s="29"/>
      <c r="L197" s="29"/>
      <c r="M197" s="191"/>
    </row>
    <row r="198" spans="3:13" s="192" customFormat="1">
      <c r="C198" s="254"/>
      <c r="D198" s="29"/>
      <c r="E198" s="254"/>
      <c r="F198" s="54"/>
      <c r="G198" s="29"/>
      <c r="H198" s="29"/>
      <c r="J198" s="54"/>
      <c r="K198" s="29"/>
      <c r="L198" s="29"/>
      <c r="M198" s="191"/>
    </row>
    <row r="199" spans="3:13" s="192" customFormat="1">
      <c r="C199" s="254"/>
      <c r="D199" s="29"/>
      <c r="E199" s="254"/>
      <c r="F199" s="54"/>
      <c r="G199" s="29"/>
      <c r="H199" s="29"/>
      <c r="J199" s="54"/>
      <c r="K199" s="29"/>
      <c r="L199" s="29"/>
      <c r="M199" s="191"/>
    </row>
    <row r="200" spans="3:13" s="192" customFormat="1">
      <c r="C200" s="254"/>
      <c r="D200" s="29"/>
      <c r="E200" s="254"/>
      <c r="F200" s="54"/>
      <c r="G200" s="29"/>
      <c r="H200" s="29"/>
      <c r="J200" s="54"/>
      <c r="K200" s="29"/>
      <c r="L200" s="29"/>
      <c r="M200" s="191"/>
    </row>
    <row r="201" spans="3:13" s="192" customFormat="1">
      <c r="C201" s="254"/>
      <c r="D201" s="29"/>
      <c r="E201" s="254"/>
      <c r="F201" s="54"/>
      <c r="G201" s="29"/>
      <c r="H201" s="29"/>
      <c r="J201" s="54"/>
      <c r="K201" s="29"/>
      <c r="L201" s="29"/>
      <c r="M201" s="191"/>
    </row>
    <row r="202" spans="3:13" s="192" customFormat="1">
      <c r="C202" s="254"/>
      <c r="D202" s="29"/>
      <c r="E202" s="254"/>
      <c r="F202" s="54"/>
      <c r="G202" s="29"/>
      <c r="H202" s="29"/>
      <c r="J202" s="54"/>
      <c r="K202" s="29"/>
      <c r="L202" s="29"/>
      <c r="M202" s="191"/>
    </row>
    <row r="203" spans="3:13" s="192" customFormat="1">
      <c r="C203" s="254"/>
      <c r="D203" s="29"/>
      <c r="E203" s="254"/>
      <c r="F203" s="54"/>
      <c r="G203" s="29"/>
      <c r="H203" s="29"/>
      <c r="J203" s="54"/>
      <c r="K203" s="29"/>
      <c r="L203" s="29"/>
      <c r="M203" s="191"/>
    </row>
    <row r="204" spans="3:13" s="192" customFormat="1">
      <c r="C204" s="254"/>
      <c r="D204" s="29"/>
      <c r="E204" s="254"/>
      <c r="F204" s="54"/>
      <c r="G204" s="29"/>
      <c r="H204" s="29"/>
      <c r="J204" s="54"/>
      <c r="K204" s="29"/>
      <c r="L204" s="29"/>
      <c r="M204" s="191"/>
    </row>
    <row r="205" spans="3:13" s="192" customFormat="1">
      <c r="C205" s="254"/>
      <c r="D205" s="29"/>
      <c r="E205" s="254"/>
      <c r="F205" s="54"/>
      <c r="G205" s="29"/>
      <c r="H205" s="29"/>
      <c r="J205" s="54"/>
      <c r="K205" s="29"/>
      <c r="L205" s="29"/>
      <c r="M205" s="191"/>
    </row>
    <row r="206" spans="3:13" s="192" customFormat="1">
      <c r="C206" s="254"/>
      <c r="D206" s="29"/>
      <c r="E206" s="254"/>
      <c r="F206" s="54"/>
      <c r="G206" s="29"/>
      <c r="H206" s="29"/>
      <c r="J206" s="54"/>
      <c r="K206" s="29"/>
      <c r="L206" s="29"/>
      <c r="M206" s="191"/>
    </row>
    <row r="207" spans="3:13" s="192" customFormat="1">
      <c r="C207" s="254"/>
      <c r="D207" s="29"/>
      <c r="E207" s="254"/>
      <c r="F207" s="54"/>
      <c r="G207" s="29"/>
      <c r="H207" s="29"/>
      <c r="J207" s="54"/>
      <c r="K207" s="29"/>
      <c r="L207" s="29"/>
      <c r="M207" s="191"/>
    </row>
    <row r="208" spans="3:13" s="192" customFormat="1">
      <c r="C208" s="254"/>
      <c r="D208" s="29"/>
      <c r="E208" s="254"/>
      <c r="F208" s="54"/>
      <c r="G208" s="29"/>
      <c r="H208" s="29"/>
      <c r="J208" s="54"/>
      <c r="K208" s="29"/>
      <c r="L208" s="29"/>
      <c r="M208" s="191"/>
    </row>
    <row r="209" spans="3:13" s="192" customFormat="1">
      <c r="C209" s="254"/>
      <c r="D209" s="29"/>
      <c r="E209" s="254"/>
      <c r="F209" s="54"/>
      <c r="G209" s="29"/>
      <c r="H209" s="29"/>
      <c r="J209" s="54"/>
      <c r="K209" s="29"/>
      <c r="L209" s="29"/>
      <c r="M209" s="191"/>
    </row>
    <row r="210" spans="3:13" s="192" customFormat="1">
      <c r="C210" s="254"/>
      <c r="D210" s="29"/>
      <c r="E210" s="254"/>
      <c r="F210" s="54"/>
      <c r="G210" s="29"/>
      <c r="H210" s="29"/>
      <c r="J210" s="54"/>
      <c r="K210" s="29"/>
      <c r="L210" s="29"/>
      <c r="M210" s="191"/>
    </row>
    <row r="211" spans="3:13" s="192" customFormat="1">
      <c r="C211" s="254"/>
      <c r="D211" s="29"/>
      <c r="E211" s="254"/>
      <c r="F211" s="54"/>
      <c r="G211" s="29"/>
      <c r="H211" s="29"/>
      <c r="J211" s="54"/>
      <c r="K211" s="29"/>
      <c r="L211" s="29"/>
      <c r="M211" s="191"/>
    </row>
    <row r="212" spans="3:13" s="192" customFormat="1">
      <c r="C212" s="254"/>
      <c r="D212" s="29"/>
      <c r="E212" s="254"/>
      <c r="F212" s="54"/>
      <c r="G212" s="29"/>
      <c r="H212" s="29"/>
      <c r="J212" s="54"/>
      <c r="K212" s="29"/>
      <c r="L212" s="29"/>
      <c r="M212" s="191"/>
    </row>
    <row r="213" spans="3:13" s="192" customFormat="1">
      <c r="C213" s="254"/>
      <c r="D213" s="29"/>
      <c r="E213" s="254"/>
      <c r="F213" s="54"/>
      <c r="G213" s="29"/>
      <c r="H213" s="29"/>
      <c r="J213" s="54"/>
      <c r="K213" s="29"/>
      <c r="L213" s="29"/>
      <c r="M213" s="191"/>
    </row>
    <row r="214" spans="3:13" s="192" customFormat="1">
      <c r="C214" s="254"/>
      <c r="D214" s="29"/>
      <c r="E214" s="254"/>
      <c r="F214" s="54"/>
      <c r="G214" s="29"/>
      <c r="H214" s="29"/>
      <c r="J214" s="54"/>
      <c r="K214" s="29"/>
      <c r="L214" s="29"/>
      <c r="M214" s="191"/>
    </row>
    <row r="215" spans="3:13" s="192" customFormat="1">
      <c r="C215" s="254"/>
      <c r="D215" s="29"/>
      <c r="E215" s="254"/>
      <c r="F215" s="54"/>
      <c r="G215" s="29"/>
      <c r="H215" s="29"/>
      <c r="J215" s="54"/>
      <c r="K215" s="29"/>
      <c r="L215" s="29"/>
      <c r="M215" s="191"/>
    </row>
    <row r="216" spans="3:13" s="192" customFormat="1">
      <c r="C216" s="254"/>
      <c r="D216" s="29"/>
      <c r="E216" s="254"/>
      <c r="F216" s="54"/>
      <c r="G216" s="29"/>
      <c r="H216" s="29"/>
      <c r="J216" s="54"/>
      <c r="K216" s="29"/>
      <c r="L216" s="29"/>
      <c r="M216" s="191"/>
    </row>
    <row r="217" spans="3:13" s="192" customFormat="1">
      <c r="C217" s="254"/>
      <c r="D217" s="29"/>
      <c r="E217" s="254"/>
      <c r="F217" s="54"/>
      <c r="G217" s="29"/>
      <c r="H217" s="29"/>
      <c r="J217" s="54"/>
      <c r="K217" s="29"/>
      <c r="L217" s="29"/>
      <c r="M217" s="191"/>
    </row>
    <row r="218" spans="3:13" s="192" customFormat="1">
      <c r="C218" s="254"/>
      <c r="D218" s="29"/>
      <c r="E218" s="254"/>
      <c r="F218" s="54"/>
      <c r="G218" s="29"/>
      <c r="H218" s="29"/>
      <c r="J218" s="54"/>
      <c r="K218" s="29"/>
      <c r="L218" s="29"/>
      <c r="M218" s="191"/>
    </row>
    <row r="219" spans="3:13" s="192" customFormat="1">
      <c r="C219" s="254"/>
      <c r="D219" s="29"/>
      <c r="E219" s="254"/>
      <c r="F219" s="54"/>
      <c r="G219" s="29"/>
      <c r="H219" s="29"/>
      <c r="J219" s="54"/>
      <c r="K219" s="29"/>
      <c r="L219" s="29"/>
      <c r="M219" s="191"/>
    </row>
    <row r="220" spans="3:13" s="192" customFormat="1">
      <c r="C220" s="254"/>
      <c r="D220" s="29"/>
      <c r="E220" s="254"/>
      <c r="F220" s="54"/>
      <c r="G220" s="29"/>
      <c r="H220" s="29"/>
      <c r="J220" s="54"/>
      <c r="K220" s="29"/>
      <c r="L220" s="29"/>
      <c r="M220" s="191"/>
    </row>
    <row r="221" spans="3:13" s="192" customFormat="1">
      <c r="C221" s="254"/>
      <c r="D221" s="29"/>
      <c r="E221" s="254"/>
      <c r="F221" s="54"/>
      <c r="G221" s="29"/>
      <c r="H221" s="29"/>
      <c r="J221" s="54"/>
      <c r="K221" s="29"/>
      <c r="L221" s="29"/>
      <c r="M221" s="191"/>
    </row>
    <row r="222" spans="3:13" s="192" customFormat="1">
      <c r="C222" s="254"/>
      <c r="D222" s="29"/>
      <c r="E222" s="254"/>
      <c r="F222" s="54"/>
      <c r="G222" s="29"/>
      <c r="H222" s="29"/>
      <c r="J222" s="54"/>
      <c r="K222" s="29"/>
      <c r="L222" s="29"/>
      <c r="M222" s="191"/>
    </row>
    <row r="223" spans="3:13" s="192" customFormat="1">
      <c r="C223" s="254"/>
      <c r="D223" s="29"/>
      <c r="E223" s="254"/>
      <c r="F223" s="54"/>
      <c r="G223" s="29"/>
      <c r="H223" s="29"/>
      <c r="J223" s="54"/>
      <c r="K223" s="29"/>
      <c r="L223" s="29"/>
      <c r="M223" s="191"/>
    </row>
    <row r="224" spans="3:13" s="192" customFormat="1">
      <c r="C224" s="254"/>
      <c r="D224" s="29"/>
      <c r="E224" s="254"/>
      <c r="F224" s="54"/>
      <c r="G224" s="29"/>
      <c r="H224" s="29"/>
      <c r="J224" s="54"/>
      <c r="K224" s="29"/>
      <c r="L224" s="29"/>
      <c r="M224" s="191"/>
    </row>
    <row r="225" spans="3:13" s="192" customFormat="1">
      <c r="C225" s="254"/>
      <c r="D225" s="29"/>
      <c r="E225" s="254"/>
      <c r="F225" s="54"/>
      <c r="G225" s="29"/>
      <c r="H225" s="29"/>
      <c r="J225" s="54"/>
      <c r="K225" s="29"/>
      <c r="L225" s="29"/>
      <c r="M225" s="191"/>
    </row>
    <row r="226" spans="3:13" s="192" customFormat="1">
      <c r="C226" s="254"/>
      <c r="D226" s="29"/>
      <c r="E226" s="254"/>
      <c r="F226" s="54"/>
      <c r="G226" s="29"/>
      <c r="H226" s="29"/>
      <c r="J226" s="54"/>
      <c r="K226" s="29"/>
      <c r="L226" s="29"/>
      <c r="M226" s="191"/>
    </row>
    <row r="227" spans="3:13" s="192" customFormat="1">
      <c r="C227" s="254"/>
      <c r="D227" s="29"/>
      <c r="E227" s="254"/>
      <c r="F227" s="54"/>
      <c r="G227" s="29"/>
      <c r="H227" s="29"/>
      <c r="J227" s="54"/>
      <c r="K227" s="29"/>
      <c r="L227" s="29"/>
      <c r="M227" s="191"/>
    </row>
    <row r="228" spans="3:13" s="192" customFormat="1">
      <c r="C228" s="254"/>
      <c r="D228" s="29"/>
      <c r="E228" s="254"/>
      <c r="F228" s="54"/>
      <c r="G228" s="29"/>
      <c r="H228" s="29"/>
      <c r="J228" s="54"/>
      <c r="K228" s="29"/>
      <c r="L228" s="29"/>
      <c r="M228" s="191"/>
    </row>
    <row r="229" spans="3:13" s="192" customFormat="1">
      <c r="C229" s="254"/>
      <c r="D229" s="29"/>
      <c r="E229" s="254"/>
      <c r="F229" s="54"/>
      <c r="G229" s="29"/>
      <c r="H229" s="29"/>
      <c r="J229" s="54"/>
      <c r="K229" s="29"/>
      <c r="L229" s="29"/>
      <c r="M229" s="191"/>
    </row>
    <row r="230" spans="3:13" s="192" customFormat="1">
      <c r="C230" s="254"/>
      <c r="D230" s="29"/>
      <c r="E230" s="254"/>
      <c r="F230" s="54"/>
      <c r="G230" s="29"/>
      <c r="H230" s="29"/>
      <c r="J230" s="54"/>
      <c r="K230" s="29"/>
      <c r="L230" s="29"/>
      <c r="M230" s="191"/>
    </row>
    <row r="231" spans="3:13" s="192" customFormat="1">
      <c r="C231" s="254"/>
      <c r="D231" s="29"/>
      <c r="E231" s="254"/>
      <c r="F231" s="54"/>
      <c r="G231" s="29"/>
      <c r="H231" s="29"/>
      <c r="J231" s="54"/>
      <c r="K231" s="29"/>
      <c r="L231" s="29"/>
      <c r="M231" s="191"/>
    </row>
    <row r="232" spans="3:13" s="192" customFormat="1">
      <c r="C232" s="254"/>
      <c r="D232" s="29"/>
      <c r="E232" s="254"/>
      <c r="F232" s="54"/>
      <c r="G232" s="29"/>
      <c r="H232" s="29"/>
      <c r="J232" s="54"/>
      <c r="K232" s="29"/>
      <c r="L232" s="29"/>
      <c r="M232" s="191"/>
    </row>
    <row r="233" spans="3:13" s="192" customFormat="1">
      <c r="C233" s="254"/>
      <c r="D233" s="29"/>
      <c r="E233" s="254"/>
      <c r="F233" s="54"/>
      <c r="G233" s="29"/>
      <c r="H233" s="29"/>
      <c r="J233" s="54"/>
      <c r="K233" s="29"/>
      <c r="L233" s="29"/>
      <c r="M233" s="191"/>
    </row>
    <row r="234" spans="3:13" s="192" customFormat="1">
      <c r="C234" s="254"/>
      <c r="D234" s="29"/>
      <c r="E234" s="254"/>
      <c r="F234" s="54"/>
      <c r="G234" s="29"/>
      <c r="H234" s="29"/>
      <c r="J234" s="54"/>
      <c r="K234" s="29"/>
      <c r="L234" s="29"/>
      <c r="M234" s="191"/>
    </row>
    <row r="235" spans="3:13" s="192" customFormat="1">
      <c r="C235" s="254"/>
      <c r="D235" s="29"/>
      <c r="E235" s="254"/>
      <c r="F235" s="54"/>
      <c r="G235" s="29"/>
      <c r="H235" s="29"/>
      <c r="J235" s="54"/>
      <c r="K235" s="29"/>
      <c r="L235" s="29"/>
      <c r="M235" s="191"/>
    </row>
    <row r="236" spans="3:13" s="192" customFormat="1">
      <c r="C236" s="254"/>
      <c r="D236" s="29"/>
      <c r="E236" s="254"/>
      <c r="F236" s="54"/>
      <c r="G236" s="29"/>
      <c r="H236" s="29"/>
      <c r="J236" s="54"/>
      <c r="K236" s="29"/>
      <c r="L236" s="29"/>
      <c r="M236" s="191"/>
    </row>
    <row r="237" spans="3:13" s="192" customFormat="1">
      <c r="C237" s="254"/>
      <c r="D237" s="29"/>
      <c r="E237" s="254"/>
      <c r="F237" s="54"/>
      <c r="G237" s="29"/>
      <c r="H237" s="29"/>
      <c r="J237" s="54"/>
      <c r="K237" s="29"/>
      <c r="L237" s="29"/>
      <c r="M237" s="191"/>
    </row>
    <row r="238" spans="3:13" s="192" customFormat="1">
      <c r="C238" s="254"/>
      <c r="D238" s="29"/>
      <c r="E238" s="254"/>
      <c r="F238" s="54"/>
      <c r="G238" s="29"/>
      <c r="H238" s="29"/>
      <c r="J238" s="54"/>
      <c r="K238" s="29"/>
      <c r="L238" s="29"/>
      <c r="M238" s="191"/>
    </row>
    <row r="239" spans="3:13" s="192" customFormat="1">
      <c r="C239" s="254"/>
      <c r="D239" s="29"/>
      <c r="E239" s="254"/>
      <c r="F239" s="54"/>
      <c r="G239" s="29"/>
      <c r="H239" s="29"/>
      <c r="J239" s="54"/>
      <c r="K239" s="29"/>
      <c r="L239" s="29"/>
      <c r="M239" s="191"/>
    </row>
    <row r="240" spans="3:13" s="192" customFormat="1">
      <c r="C240" s="254"/>
      <c r="D240" s="29"/>
      <c r="E240" s="254"/>
      <c r="F240" s="54"/>
      <c r="G240" s="29"/>
      <c r="H240" s="29"/>
      <c r="J240" s="54"/>
      <c r="K240" s="29"/>
      <c r="L240" s="29"/>
      <c r="M240" s="191"/>
    </row>
    <row r="241" spans="3:13" s="192" customFormat="1">
      <c r="C241" s="254"/>
      <c r="D241" s="29"/>
      <c r="E241" s="254"/>
      <c r="F241" s="54"/>
      <c r="G241" s="29"/>
      <c r="H241" s="29"/>
      <c r="J241" s="54"/>
      <c r="K241" s="29"/>
      <c r="L241" s="29"/>
      <c r="M241" s="191"/>
    </row>
    <row r="242" spans="3:13" s="192" customFormat="1">
      <c r="C242" s="254"/>
      <c r="D242" s="29"/>
      <c r="E242" s="254"/>
      <c r="F242" s="54"/>
      <c r="G242" s="29"/>
      <c r="H242" s="29"/>
      <c r="J242" s="54"/>
      <c r="K242" s="29"/>
      <c r="L242" s="29"/>
      <c r="M242" s="191"/>
    </row>
    <row r="243" spans="3:13" s="192" customFormat="1">
      <c r="C243" s="254"/>
      <c r="D243" s="29"/>
      <c r="E243" s="254"/>
      <c r="F243" s="54"/>
      <c r="G243" s="29"/>
      <c r="H243" s="29"/>
      <c r="J243" s="54"/>
      <c r="K243" s="29"/>
      <c r="L243" s="29"/>
      <c r="M243" s="191"/>
    </row>
    <row r="244" spans="3:13" s="192" customFormat="1">
      <c r="C244" s="254"/>
      <c r="D244" s="29"/>
      <c r="E244" s="254"/>
      <c r="F244" s="54"/>
      <c r="G244" s="29"/>
      <c r="H244" s="29"/>
      <c r="J244" s="54"/>
      <c r="K244" s="29"/>
      <c r="L244" s="29"/>
      <c r="M244" s="191"/>
    </row>
    <row r="245" spans="3:13" s="192" customFormat="1">
      <c r="C245" s="254"/>
      <c r="D245" s="29"/>
      <c r="E245" s="254"/>
      <c r="F245" s="54"/>
      <c r="G245" s="29"/>
      <c r="H245" s="29"/>
      <c r="J245" s="54"/>
      <c r="K245" s="29"/>
      <c r="L245" s="29"/>
      <c r="M245" s="191"/>
    </row>
    <row r="246" spans="3:13" s="192" customFormat="1">
      <c r="C246" s="254"/>
      <c r="D246" s="29"/>
      <c r="E246" s="254"/>
      <c r="F246" s="54"/>
      <c r="G246" s="29"/>
      <c r="H246" s="29"/>
      <c r="J246" s="54"/>
      <c r="K246" s="29"/>
      <c r="L246" s="29"/>
      <c r="M246" s="191"/>
    </row>
    <row r="247" spans="3:13" s="192" customFormat="1">
      <c r="C247" s="254"/>
      <c r="D247" s="29"/>
      <c r="E247" s="254"/>
      <c r="F247" s="54"/>
      <c r="G247" s="29"/>
      <c r="H247" s="29"/>
      <c r="J247" s="54"/>
      <c r="K247" s="29"/>
      <c r="L247" s="29"/>
      <c r="M247" s="191"/>
    </row>
    <row r="248" spans="3:13" s="192" customFormat="1">
      <c r="C248" s="254"/>
      <c r="D248" s="29"/>
      <c r="E248" s="254"/>
      <c r="F248" s="54"/>
      <c r="G248" s="29"/>
      <c r="H248" s="29"/>
      <c r="J248" s="54"/>
      <c r="K248" s="29"/>
      <c r="L248" s="29"/>
      <c r="M248" s="191"/>
    </row>
    <row r="249" spans="3:13" s="192" customFormat="1">
      <c r="C249" s="254"/>
      <c r="D249" s="29"/>
      <c r="E249" s="254"/>
      <c r="F249" s="54"/>
      <c r="G249" s="29"/>
      <c r="H249" s="29"/>
      <c r="J249" s="54"/>
      <c r="K249" s="29"/>
      <c r="L249" s="29"/>
      <c r="M249" s="191"/>
    </row>
    <row r="250" spans="3:13" s="192" customFormat="1">
      <c r="C250" s="254"/>
      <c r="D250" s="29"/>
      <c r="E250" s="254"/>
      <c r="F250" s="54"/>
      <c r="G250" s="29"/>
      <c r="H250" s="29"/>
      <c r="J250" s="54"/>
      <c r="K250" s="29"/>
      <c r="L250" s="29"/>
      <c r="M250" s="191"/>
    </row>
    <row r="251" spans="3:13" s="192" customFormat="1">
      <c r="C251" s="254"/>
      <c r="D251" s="29"/>
      <c r="E251" s="254"/>
      <c r="F251" s="54"/>
      <c r="G251" s="29"/>
      <c r="H251" s="29"/>
      <c r="J251" s="54"/>
      <c r="K251" s="29"/>
      <c r="L251" s="29"/>
      <c r="M251" s="191"/>
    </row>
    <row r="252" spans="3:13" s="192" customFormat="1">
      <c r="C252" s="254"/>
      <c r="D252" s="29"/>
      <c r="E252" s="254"/>
      <c r="F252" s="54"/>
      <c r="G252" s="29"/>
      <c r="H252" s="29"/>
      <c r="J252" s="54"/>
      <c r="K252" s="29"/>
      <c r="L252" s="29"/>
      <c r="M252" s="191"/>
    </row>
    <row r="253" spans="3:13" s="192" customFormat="1">
      <c r="C253" s="254"/>
      <c r="D253" s="29"/>
      <c r="E253" s="254"/>
      <c r="F253" s="54"/>
      <c r="G253" s="29"/>
      <c r="H253" s="29"/>
      <c r="J253" s="54"/>
      <c r="K253" s="29"/>
      <c r="L253" s="29"/>
      <c r="M253" s="191"/>
    </row>
    <row r="254" spans="3:13" s="192" customFormat="1">
      <c r="C254" s="254"/>
      <c r="D254" s="29"/>
      <c r="E254" s="254"/>
      <c r="F254" s="54"/>
      <c r="G254" s="29"/>
      <c r="H254" s="29"/>
      <c r="J254" s="54"/>
      <c r="K254" s="29"/>
      <c r="L254" s="29"/>
      <c r="M254" s="191"/>
    </row>
    <row r="255" spans="3:13" s="192" customFormat="1">
      <c r="C255" s="254"/>
      <c r="D255" s="29"/>
      <c r="E255" s="254"/>
      <c r="F255" s="54"/>
      <c r="G255" s="29"/>
      <c r="H255" s="29"/>
      <c r="J255" s="54"/>
      <c r="K255" s="29"/>
      <c r="L255" s="29"/>
      <c r="M255" s="191"/>
    </row>
    <row r="256" spans="3:13" s="192" customFormat="1">
      <c r="C256" s="254"/>
      <c r="D256" s="29"/>
      <c r="E256" s="254"/>
      <c r="F256" s="54"/>
      <c r="G256" s="29"/>
      <c r="H256" s="29"/>
      <c r="J256" s="54"/>
      <c r="K256" s="29"/>
      <c r="L256" s="29"/>
      <c r="M256" s="191"/>
    </row>
    <row r="257" spans="3:13" s="192" customFormat="1">
      <c r="C257" s="254"/>
      <c r="D257" s="29"/>
      <c r="E257" s="254"/>
      <c r="F257" s="54"/>
      <c r="G257" s="29"/>
      <c r="H257" s="29"/>
      <c r="J257" s="54"/>
      <c r="K257" s="29"/>
      <c r="L257" s="29"/>
      <c r="M257" s="191"/>
    </row>
    <row r="258" spans="3:13" s="192" customFormat="1">
      <c r="C258" s="254"/>
      <c r="D258" s="29"/>
      <c r="E258" s="254"/>
      <c r="F258" s="54"/>
      <c r="G258" s="29"/>
      <c r="H258" s="29"/>
      <c r="J258" s="54"/>
      <c r="K258" s="29"/>
      <c r="L258" s="29"/>
      <c r="M258" s="191"/>
    </row>
    <row r="259" spans="3:13" s="192" customFormat="1">
      <c r="C259" s="254"/>
      <c r="D259" s="29"/>
      <c r="E259" s="254"/>
      <c r="F259" s="54"/>
      <c r="G259" s="29"/>
      <c r="H259" s="29"/>
      <c r="J259" s="54"/>
      <c r="K259" s="29"/>
      <c r="L259" s="29"/>
      <c r="M259" s="191"/>
    </row>
    <row r="260" spans="3:13" s="192" customFormat="1">
      <c r="C260" s="254"/>
      <c r="D260" s="29"/>
      <c r="E260" s="254"/>
      <c r="F260" s="54"/>
      <c r="G260" s="29"/>
      <c r="H260" s="29"/>
      <c r="J260" s="54"/>
      <c r="K260" s="29"/>
      <c r="L260" s="29"/>
      <c r="M260" s="191"/>
    </row>
    <row r="261" spans="3:13" s="192" customFormat="1">
      <c r="C261" s="254"/>
      <c r="D261" s="29"/>
      <c r="E261" s="254"/>
      <c r="F261" s="54"/>
      <c r="G261" s="29"/>
      <c r="H261" s="29"/>
      <c r="J261" s="54"/>
      <c r="K261" s="29"/>
      <c r="L261" s="29"/>
      <c r="M261" s="191"/>
    </row>
    <row r="262" spans="3:13" s="192" customFormat="1">
      <c r="C262" s="254"/>
      <c r="D262" s="29"/>
      <c r="E262" s="254"/>
      <c r="F262" s="54"/>
      <c r="G262" s="29"/>
      <c r="H262" s="29"/>
      <c r="J262" s="54"/>
      <c r="K262" s="29"/>
      <c r="L262" s="29"/>
      <c r="M262" s="191"/>
    </row>
    <row r="263" spans="3:13" s="192" customFormat="1">
      <c r="C263" s="254"/>
      <c r="D263" s="29"/>
      <c r="E263" s="254"/>
      <c r="F263" s="54"/>
      <c r="G263" s="29"/>
      <c r="H263" s="29"/>
      <c r="J263" s="54"/>
      <c r="K263" s="29"/>
      <c r="L263" s="29"/>
      <c r="M263" s="191"/>
    </row>
    <row r="264" spans="3:13" s="192" customFormat="1">
      <c r="C264" s="254"/>
      <c r="D264" s="29"/>
      <c r="E264" s="254"/>
      <c r="F264" s="54"/>
      <c r="G264" s="29"/>
      <c r="H264" s="29"/>
      <c r="J264" s="54"/>
      <c r="K264" s="29"/>
      <c r="L264" s="29"/>
      <c r="M264" s="191"/>
    </row>
    <row r="265" spans="3:13" s="192" customFormat="1">
      <c r="C265" s="254"/>
      <c r="D265" s="29"/>
      <c r="E265" s="254"/>
      <c r="F265" s="54"/>
      <c r="G265" s="29"/>
      <c r="H265" s="29"/>
      <c r="J265" s="54"/>
      <c r="K265" s="29"/>
      <c r="L265" s="29"/>
      <c r="M265" s="191"/>
    </row>
    <row r="266" spans="3:13" s="192" customFormat="1">
      <c r="C266" s="254"/>
      <c r="D266" s="29"/>
      <c r="E266" s="254"/>
      <c r="F266" s="54"/>
      <c r="G266" s="29"/>
      <c r="H266" s="29"/>
      <c r="J266" s="54"/>
      <c r="K266" s="29"/>
      <c r="L266" s="29"/>
      <c r="M266" s="191"/>
    </row>
    <row r="267" spans="3:13" s="192" customFormat="1">
      <c r="C267" s="254"/>
      <c r="D267" s="29"/>
      <c r="E267" s="254"/>
      <c r="F267" s="54"/>
      <c r="G267" s="29"/>
      <c r="H267" s="29"/>
      <c r="J267" s="54"/>
      <c r="K267" s="29"/>
      <c r="L267" s="29"/>
      <c r="M267" s="191"/>
    </row>
    <row r="268" spans="3:13" s="192" customFormat="1">
      <c r="C268" s="254"/>
      <c r="D268" s="29"/>
      <c r="E268" s="254"/>
      <c r="F268" s="54"/>
      <c r="G268" s="29"/>
      <c r="H268" s="29"/>
      <c r="J268" s="54"/>
      <c r="K268" s="29"/>
      <c r="L268" s="29"/>
      <c r="M268" s="191"/>
    </row>
    <row r="269" spans="3:13" s="192" customFormat="1">
      <c r="C269" s="254"/>
      <c r="D269" s="29"/>
      <c r="E269" s="254"/>
      <c r="F269" s="54"/>
      <c r="G269" s="29"/>
      <c r="H269" s="29"/>
      <c r="J269" s="54"/>
      <c r="K269" s="29"/>
      <c r="L269" s="29"/>
      <c r="M269" s="191"/>
    </row>
    <row r="270" spans="3:13" s="192" customFormat="1">
      <c r="C270" s="254"/>
      <c r="D270" s="29"/>
      <c r="E270" s="254"/>
      <c r="F270" s="54"/>
      <c r="G270" s="29"/>
      <c r="H270" s="29"/>
      <c r="J270" s="54"/>
      <c r="K270" s="29"/>
      <c r="L270" s="29"/>
      <c r="M270" s="191"/>
    </row>
    <row r="271" spans="3:13" s="192" customFormat="1">
      <c r="C271" s="254"/>
      <c r="D271" s="29"/>
      <c r="E271" s="254"/>
      <c r="F271" s="54"/>
      <c r="G271" s="29"/>
      <c r="H271" s="29"/>
      <c r="J271" s="54"/>
      <c r="K271" s="29"/>
      <c r="L271" s="29"/>
      <c r="M271" s="191"/>
    </row>
    <row r="272" spans="3:13" s="192" customFormat="1">
      <c r="C272" s="254"/>
      <c r="D272" s="29"/>
      <c r="E272" s="254"/>
      <c r="F272" s="54"/>
      <c r="G272" s="29"/>
      <c r="H272" s="29"/>
      <c r="J272" s="54"/>
      <c r="K272" s="29"/>
      <c r="L272" s="29"/>
      <c r="M272" s="191"/>
    </row>
    <row r="273" spans="3:13" s="192" customFormat="1">
      <c r="C273" s="254"/>
      <c r="D273" s="29"/>
      <c r="E273" s="254"/>
      <c r="F273" s="54"/>
      <c r="G273" s="29"/>
      <c r="H273" s="29"/>
      <c r="J273" s="54"/>
      <c r="K273" s="29"/>
      <c r="L273" s="29"/>
      <c r="M273" s="191"/>
    </row>
    <row r="274" spans="3:13" s="192" customFormat="1">
      <c r="C274" s="254"/>
      <c r="D274" s="29"/>
      <c r="E274" s="254"/>
      <c r="F274" s="54"/>
      <c r="G274" s="29"/>
      <c r="H274" s="29"/>
      <c r="J274" s="54"/>
      <c r="K274" s="29"/>
      <c r="L274" s="29"/>
      <c r="M274" s="191"/>
    </row>
    <row r="275" spans="3:13" s="192" customFormat="1">
      <c r="C275" s="254"/>
      <c r="D275" s="29"/>
      <c r="E275" s="254"/>
      <c r="F275" s="54"/>
      <c r="G275" s="29"/>
      <c r="H275" s="29"/>
      <c r="J275" s="54"/>
      <c r="K275" s="29"/>
      <c r="L275" s="29"/>
      <c r="M275" s="191"/>
    </row>
    <row r="276" spans="3:13" s="192" customFormat="1">
      <c r="C276" s="254"/>
      <c r="D276" s="29"/>
      <c r="E276" s="254"/>
      <c r="F276" s="54"/>
      <c r="G276" s="29"/>
      <c r="H276" s="29"/>
      <c r="J276" s="54"/>
      <c r="K276" s="29"/>
      <c r="L276" s="29"/>
      <c r="M276" s="191"/>
    </row>
    <row r="277" spans="3:13" s="192" customFormat="1">
      <c r="C277" s="254"/>
      <c r="D277" s="29"/>
      <c r="E277" s="254"/>
      <c r="F277" s="54"/>
      <c r="G277" s="29"/>
      <c r="H277" s="29"/>
      <c r="J277" s="54"/>
      <c r="K277" s="29"/>
      <c r="L277" s="29"/>
      <c r="M277" s="191"/>
    </row>
    <row r="278" spans="3:13" s="192" customFormat="1">
      <c r="C278" s="254"/>
      <c r="D278" s="29"/>
      <c r="E278" s="254"/>
      <c r="F278" s="54"/>
      <c r="G278" s="29"/>
      <c r="H278" s="29"/>
      <c r="J278" s="54"/>
      <c r="K278" s="29"/>
      <c r="L278" s="29"/>
      <c r="M278" s="191"/>
    </row>
    <row r="279" spans="3:13" s="192" customFormat="1">
      <c r="C279" s="254"/>
      <c r="D279" s="29"/>
      <c r="E279" s="254"/>
      <c r="F279" s="54"/>
      <c r="G279" s="29"/>
      <c r="H279" s="29"/>
      <c r="J279" s="54"/>
      <c r="K279" s="29"/>
      <c r="L279" s="29"/>
      <c r="M279" s="191"/>
    </row>
    <row r="280" spans="3:13" s="192" customFormat="1">
      <c r="C280" s="254"/>
      <c r="D280" s="29"/>
      <c r="E280" s="254"/>
      <c r="F280" s="54"/>
      <c r="G280" s="29"/>
      <c r="H280" s="29"/>
      <c r="J280" s="54"/>
      <c r="K280" s="29"/>
      <c r="L280" s="29"/>
      <c r="M280" s="191"/>
    </row>
    <row r="281" spans="3:13" s="192" customFormat="1">
      <c r="C281" s="254"/>
      <c r="D281" s="29"/>
      <c r="E281" s="254"/>
      <c r="F281" s="54"/>
      <c r="G281" s="29"/>
      <c r="H281" s="29"/>
      <c r="J281" s="54"/>
      <c r="K281" s="29"/>
      <c r="L281" s="29"/>
      <c r="M281" s="191"/>
    </row>
    <row r="282" spans="3:13" s="192" customFormat="1">
      <c r="C282" s="254"/>
      <c r="D282" s="29"/>
      <c r="E282" s="254"/>
      <c r="F282" s="54"/>
      <c r="G282" s="29"/>
      <c r="H282" s="29"/>
      <c r="J282" s="54"/>
      <c r="K282" s="29"/>
      <c r="L282" s="29"/>
      <c r="M282" s="191"/>
    </row>
    <row r="283" spans="3:13" s="192" customFormat="1">
      <c r="C283" s="254"/>
      <c r="D283" s="29"/>
      <c r="E283" s="254"/>
      <c r="F283" s="54"/>
      <c r="G283" s="29"/>
      <c r="H283" s="29"/>
      <c r="J283" s="54"/>
      <c r="K283" s="29"/>
      <c r="L283" s="29"/>
      <c r="M283" s="191"/>
    </row>
    <row r="284" spans="3:13" s="192" customFormat="1">
      <c r="C284" s="254"/>
      <c r="D284" s="29"/>
      <c r="E284" s="254"/>
      <c r="F284" s="54"/>
      <c r="G284" s="29"/>
      <c r="H284" s="29"/>
      <c r="J284" s="54"/>
      <c r="K284" s="29"/>
      <c r="L284" s="29"/>
      <c r="M284" s="191"/>
    </row>
    <row r="285" spans="3:13" s="192" customFormat="1">
      <c r="C285" s="254"/>
      <c r="D285" s="29"/>
      <c r="E285" s="254"/>
      <c r="F285" s="54"/>
      <c r="G285" s="29"/>
      <c r="H285" s="29"/>
      <c r="J285" s="54"/>
      <c r="K285" s="29"/>
      <c r="L285" s="29"/>
      <c r="M285" s="191"/>
    </row>
    <row r="286" spans="3:13" s="192" customFormat="1">
      <c r="C286" s="254"/>
      <c r="D286" s="29"/>
      <c r="E286" s="254"/>
      <c r="F286" s="54"/>
      <c r="G286" s="29"/>
      <c r="H286" s="29"/>
      <c r="J286" s="54"/>
      <c r="K286" s="29"/>
      <c r="L286" s="29"/>
      <c r="M286" s="191"/>
    </row>
    <row r="287" spans="3:13" s="192" customFormat="1">
      <c r="C287" s="254"/>
      <c r="D287" s="29"/>
      <c r="E287" s="254"/>
      <c r="F287" s="54"/>
      <c r="G287" s="29"/>
      <c r="H287" s="29"/>
      <c r="J287" s="54"/>
      <c r="K287" s="29"/>
      <c r="L287" s="29"/>
      <c r="M287" s="191"/>
    </row>
    <row r="288" spans="3:13" s="192" customFormat="1">
      <c r="C288" s="254"/>
      <c r="D288" s="29"/>
      <c r="E288" s="254"/>
      <c r="F288" s="54"/>
      <c r="G288" s="29"/>
      <c r="H288" s="29"/>
      <c r="J288" s="54"/>
      <c r="K288" s="29"/>
      <c r="L288" s="29"/>
      <c r="M288" s="191"/>
    </row>
    <row r="289" spans="3:13" s="192" customFormat="1">
      <c r="C289" s="254"/>
      <c r="D289" s="29"/>
      <c r="E289" s="254"/>
      <c r="F289" s="54"/>
      <c r="G289" s="29"/>
      <c r="H289" s="29"/>
      <c r="J289" s="54"/>
      <c r="K289" s="29"/>
      <c r="L289" s="29"/>
      <c r="M289" s="191"/>
    </row>
    <row r="290" spans="3:13" s="192" customFormat="1">
      <c r="C290" s="254"/>
      <c r="D290" s="29"/>
      <c r="E290" s="254"/>
      <c r="F290" s="54"/>
      <c r="G290" s="29"/>
      <c r="H290" s="29"/>
      <c r="J290" s="54"/>
      <c r="K290" s="29"/>
      <c r="L290" s="29"/>
      <c r="M290" s="191"/>
    </row>
    <row r="291" spans="3:13" s="192" customFormat="1">
      <c r="C291" s="254"/>
      <c r="D291" s="29"/>
      <c r="E291" s="254"/>
      <c r="F291" s="54"/>
      <c r="G291" s="29"/>
      <c r="H291" s="29"/>
      <c r="J291" s="54"/>
      <c r="K291" s="29"/>
      <c r="L291" s="29"/>
      <c r="M291" s="191"/>
    </row>
    <row r="292" spans="3:13" s="192" customFormat="1">
      <c r="C292" s="254"/>
      <c r="D292" s="29"/>
      <c r="E292" s="254"/>
      <c r="F292" s="54"/>
      <c r="G292" s="29"/>
      <c r="H292" s="29"/>
      <c r="J292" s="54"/>
      <c r="K292" s="29"/>
      <c r="L292" s="29"/>
      <c r="M292" s="191"/>
    </row>
    <row r="293" spans="3:13" s="192" customFormat="1">
      <c r="C293" s="254"/>
      <c r="D293" s="29"/>
      <c r="E293" s="254"/>
      <c r="F293" s="54"/>
      <c r="G293" s="29"/>
      <c r="H293" s="29"/>
      <c r="J293" s="54"/>
      <c r="K293" s="29"/>
      <c r="L293" s="29"/>
      <c r="M293" s="191"/>
    </row>
    <row r="294" spans="3:13" s="192" customFormat="1">
      <c r="C294" s="254"/>
      <c r="D294" s="29"/>
      <c r="E294" s="254"/>
      <c r="F294" s="54"/>
      <c r="G294" s="29"/>
      <c r="H294" s="29"/>
      <c r="J294" s="54"/>
      <c r="K294" s="29"/>
      <c r="L294" s="29"/>
      <c r="M294" s="191"/>
    </row>
    <row r="295" spans="3:13" s="192" customFormat="1">
      <c r="C295" s="254"/>
      <c r="D295" s="29"/>
      <c r="E295" s="254"/>
      <c r="F295" s="54"/>
      <c r="G295" s="29"/>
      <c r="H295" s="29"/>
      <c r="J295" s="54"/>
      <c r="K295" s="29"/>
      <c r="L295" s="29"/>
      <c r="M295" s="191"/>
    </row>
    <row r="296" spans="3:13" s="192" customFormat="1">
      <c r="C296" s="254"/>
      <c r="D296" s="29"/>
      <c r="E296" s="254"/>
      <c r="F296" s="54"/>
      <c r="G296" s="29"/>
      <c r="H296" s="29"/>
      <c r="J296" s="54"/>
      <c r="K296" s="29"/>
      <c r="L296" s="29"/>
      <c r="M296" s="191"/>
    </row>
    <row r="297" spans="3:13" s="192" customFormat="1">
      <c r="C297" s="254"/>
      <c r="D297" s="29"/>
      <c r="E297" s="254"/>
      <c r="F297" s="54"/>
      <c r="G297" s="29"/>
      <c r="H297" s="29"/>
      <c r="J297" s="54"/>
      <c r="K297" s="29"/>
      <c r="L297" s="29"/>
      <c r="M297" s="191"/>
    </row>
    <row r="298" spans="3:13" s="192" customFormat="1">
      <c r="C298" s="254"/>
      <c r="D298" s="29"/>
      <c r="E298" s="254"/>
      <c r="F298" s="54"/>
      <c r="G298" s="29"/>
      <c r="H298" s="29"/>
      <c r="J298" s="54"/>
      <c r="K298" s="29"/>
      <c r="L298" s="29"/>
      <c r="M298" s="191"/>
    </row>
    <row r="299" spans="3:13" s="192" customFormat="1">
      <c r="C299" s="254"/>
      <c r="D299" s="29"/>
      <c r="E299" s="254"/>
      <c r="F299" s="54"/>
      <c r="G299" s="29"/>
      <c r="H299" s="29"/>
      <c r="J299" s="54"/>
      <c r="K299" s="29"/>
      <c r="L299" s="29"/>
      <c r="M299" s="191"/>
    </row>
    <row r="300" spans="3:13" s="192" customFormat="1">
      <c r="C300" s="254"/>
      <c r="D300" s="29"/>
      <c r="E300" s="254"/>
      <c r="F300" s="54"/>
      <c r="G300" s="29"/>
      <c r="H300" s="29"/>
      <c r="J300" s="54"/>
      <c r="K300" s="29"/>
      <c r="L300" s="29"/>
      <c r="M300" s="191"/>
    </row>
    <row r="301" spans="3:13" s="192" customFormat="1">
      <c r="C301" s="254"/>
      <c r="D301" s="29"/>
      <c r="E301" s="254"/>
      <c r="F301" s="54"/>
      <c r="G301" s="29"/>
      <c r="H301" s="29"/>
      <c r="J301" s="54"/>
      <c r="K301" s="29"/>
      <c r="L301" s="29"/>
      <c r="M301" s="191"/>
    </row>
    <row r="302" spans="3:13" s="192" customFormat="1">
      <c r="C302" s="254"/>
      <c r="D302" s="29"/>
      <c r="E302" s="254"/>
      <c r="F302" s="54"/>
      <c r="G302" s="29"/>
      <c r="H302" s="29"/>
      <c r="J302" s="54"/>
      <c r="K302" s="29"/>
      <c r="L302" s="29"/>
      <c r="M302" s="191"/>
    </row>
    <row r="303" spans="3:13" s="192" customFormat="1">
      <c r="C303" s="254"/>
      <c r="D303" s="29"/>
      <c r="E303" s="254"/>
      <c r="F303" s="54"/>
      <c r="G303" s="29"/>
      <c r="H303" s="29"/>
      <c r="J303" s="54"/>
      <c r="K303" s="29"/>
      <c r="L303" s="29"/>
      <c r="M303" s="191"/>
    </row>
    <row r="304" spans="3:13" s="192" customFormat="1">
      <c r="C304" s="254"/>
      <c r="D304" s="29"/>
      <c r="E304" s="254"/>
      <c r="F304" s="54"/>
      <c r="G304" s="29"/>
      <c r="H304" s="29"/>
      <c r="J304" s="54"/>
      <c r="K304" s="29"/>
      <c r="L304" s="29"/>
      <c r="M304" s="191"/>
    </row>
    <row r="305" spans="3:13" s="192" customFormat="1">
      <c r="C305" s="254"/>
      <c r="D305" s="29"/>
      <c r="E305" s="254"/>
      <c r="F305" s="54"/>
      <c r="G305" s="29"/>
      <c r="H305" s="29"/>
      <c r="J305" s="54"/>
      <c r="K305" s="29"/>
      <c r="L305" s="29"/>
      <c r="M305" s="191"/>
    </row>
    <row r="306" spans="3:13" s="192" customFormat="1">
      <c r="C306" s="254"/>
      <c r="D306" s="29"/>
      <c r="E306" s="254"/>
      <c r="F306" s="54"/>
      <c r="G306" s="29"/>
      <c r="H306" s="29"/>
      <c r="J306" s="54"/>
      <c r="K306" s="29"/>
      <c r="L306" s="29"/>
      <c r="M306" s="191"/>
    </row>
    <row r="307" spans="3:13" s="192" customFormat="1">
      <c r="C307" s="254"/>
      <c r="D307" s="29"/>
      <c r="E307" s="254"/>
      <c r="F307" s="54"/>
      <c r="G307" s="29"/>
      <c r="H307" s="29"/>
      <c r="J307" s="54"/>
      <c r="K307" s="29"/>
      <c r="L307" s="29"/>
      <c r="M307" s="191"/>
    </row>
    <row r="308" spans="3:13" s="192" customFormat="1">
      <c r="C308" s="254"/>
      <c r="D308" s="29"/>
      <c r="E308" s="254"/>
      <c r="F308" s="54"/>
      <c r="G308" s="29"/>
      <c r="H308" s="29"/>
      <c r="J308" s="54"/>
      <c r="K308" s="29"/>
      <c r="L308" s="29"/>
      <c r="M308" s="191"/>
    </row>
    <row r="309" spans="3:13" s="192" customFormat="1">
      <c r="C309" s="254"/>
      <c r="D309" s="29"/>
      <c r="E309" s="254"/>
      <c r="F309" s="54"/>
      <c r="G309" s="29"/>
      <c r="H309" s="29"/>
      <c r="J309" s="54"/>
      <c r="K309" s="29"/>
      <c r="L309" s="29"/>
      <c r="M309" s="191"/>
    </row>
    <row r="310" spans="3:13" s="192" customFormat="1">
      <c r="C310" s="254"/>
      <c r="D310" s="29"/>
      <c r="E310" s="254"/>
      <c r="F310" s="54"/>
      <c r="G310" s="29"/>
      <c r="H310" s="29"/>
      <c r="J310" s="54"/>
      <c r="K310" s="29"/>
      <c r="L310" s="29"/>
      <c r="M310" s="191"/>
    </row>
    <row r="311" spans="3:13" s="192" customFormat="1">
      <c r="C311" s="254"/>
      <c r="D311" s="29"/>
      <c r="E311" s="254"/>
      <c r="F311" s="54"/>
      <c r="G311" s="29"/>
      <c r="H311" s="29"/>
      <c r="J311" s="54"/>
      <c r="K311" s="29"/>
      <c r="L311" s="29"/>
      <c r="M311" s="191"/>
    </row>
    <row r="312" spans="3:13" s="192" customFormat="1">
      <c r="C312" s="254"/>
      <c r="D312" s="29"/>
      <c r="E312" s="254"/>
      <c r="F312" s="54"/>
      <c r="G312" s="29"/>
      <c r="H312" s="29"/>
      <c r="J312" s="54"/>
      <c r="K312" s="29"/>
      <c r="L312" s="29"/>
      <c r="M312" s="191"/>
    </row>
    <row r="313" spans="3:13" s="192" customFormat="1">
      <c r="C313" s="254"/>
      <c r="D313" s="29"/>
      <c r="E313" s="254"/>
      <c r="F313" s="54"/>
      <c r="G313" s="29"/>
      <c r="H313" s="29"/>
      <c r="J313" s="54"/>
      <c r="K313" s="29"/>
      <c r="L313" s="29"/>
      <c r="M313" s="191"/>
    </row>
    <row r="314" spans="3:13" s="192" customFormat="1">
      <c r="C314" s="254"/>
      <c r="D314" s="29"/>
      <c r="E314" s="254"/>
      <c r="F314" s="54"/>
      <c r="G314" s="29"/>
      <c r="H314" s="29"/>
      <c r="J314" s="54"/>
      <c r="K314" s="29"/>
      <c r="L314" s="29"/>
      <c r="M314" s="191"/>
    </row>
    <row r="315" spans="3:13" s="192" customFormat="1">
      <c r="C315" s="254"/>
      <c r="D315" s="29"/>
      <c r="E315" s="254"/>
      <c r="F315" s="54"/>
      <c r="G315" s="29"/>
      <c r="H315" s="29"/>
      <c r="J315" s="54"/>
      <c r="K315" s="29"/>
      <c r="L315" s="29"/>
      <c r="M315" s="191"/>
    </row>
    <row r="316" spans="3:13" s="192" customFormat="1">
      <c r="C316" s="254"/>
      <c r="D316" s="29"/>
      <c r="E316" s="254"/>
      <c r="F316" s="54"/>
      <c r="G316" s="29"/>
      <c r="H316" s="29"/>
      <c r="J316" s="54"/>
      <c r="K316" s="29"/>
      <c r="L316" s="29"/>
      <c r="M316" s="191"/>
    </row>
    <row r="317" spans="3:13" s="192" customFormat="1">
      <c r="C317" s="254"/>
      <c r="D317" s="29"/>
      <c r="E317" s="254"/>
      <c r="F317" s="54"/>
      <c r="G317" s="29"/>
      <c r="H317" s="29"/>
      <c r="J317" s="54"/>
      <c r="K317" s="29"/>
      <c r="L317" s="29"/>
      <c r="M317" s="191"/>
    </row>
    <row r="318" spans="3:13" s="192" customFormat="1">
      <c r="C318" s="254"/>
      <c r="D318" s="29"/>
      <c r="E318" s="254"/>
      <c r="F318" s="54"/>
      <c r="G318" s="29"/>
      <c r="H318" s="29"/>
      <c r="J318" s="54"/>
      <c r="K318" s="29"/>
      <c r="L318" s="29"/>
      <c r="M318" s="191"/>
    </row>
    <row r="319" spans="3:13" s="192" customFormat="1">
      <c r="C319" s="254"/>
      <c r="D319" s="29"/>
      <c r="E319" s="254"/>
      <c r="F319" s="54"/>
      <c r="G319" s="29"/>
      <c r="H319" s="29"/>
      <c r="J319" s="54"/>
      <c r="K319" s="29"/>
      <c r="L319" s="29"/>
      <c r="M319" s="191"/>
    </row>
    <row r="320" spans="3:13" s="192" customFormat="1">
      <c r="C320" s="254"/>
      <c r="D320" s="29"/>
      <c r="E320" s="254"/>
      <c r="F320" s="54"/>
      <c r="G320" s="29"/>
      <c r="H320" s="29"/>
      <c r="J320" s="54"/>
      <c r="K320" s="29"/>
      <c r="L320" s="29"/>
      <c r="M320" s="191"/>
    </row>
    <row r="321" spans="3:13" s="192" customFormat="1">
      <c r="C321" s="254"/>
      <c r="D321" s="29"/>
      <c r="E321" s="254"/>
      <c r="F321" s="54"/>
      <c r="G321" s="29"/>
      <c r="H321" s="29"/>
      <c r="J321" s="54"/>
      <c r="K321" s="29"/>
      <c r="L321" s="29"/>
      <c r="M321" s="191"/>
    </row>
    <row r="322" spans="3:13" s="192" customFormat="1">
      <c r="C322" s="254"/>
      <c r="D322" s="29"/>
      <c r="E322" s="254"/>
      <c r="F322" s="54"/>
      <c r="G322" s="29"/>
      <c r="H322" s="29"/>
      <c r="J322" s="54"/>
      <c r="K322" s="29"/>
      <c r="L322" s="29"/>
      <c r="M322" s="191"/>
    </row>
    <row r="323" spans="3:13" s="192" customFormat="1">
      <c r="C323" s="254"/>
      <c r="D323" s="29"/>
      <c r="E323" s="254"/>
      <c r="F323" s="54"/>
      <c r="G323" s="29"/>
      <c r="H323" s="29"/>
      <c r="J323" s="54"/>
      <c r="K323" s="29"/>
      <c r="L323" s="29"/>
      <c r="M323" s="191"/>
    </row>
    <row r="324" spans="3:13" s="192" customFormat="1">
      <c r="C324" s="254"/>
      <c r="D324" s="29"/>
      <c r="E324" s="254"/>
      <c r="F324" s="54"/>
      <c r="G324" s="29"/>
      <c r="H324" s="29"/>
      <c r="J324" s="54"/>
      <c r="K324" s="29"/>
      <c r="L324" s="29"/>
      <c r="M324" s="191"/>
    </row>
    <row r="325" spans="3:13" s="192" customFormat="1">
      <c r="C325" s="254"/>
      <c r="D325" s="29"/>
      <c r="E325" s="254"/>
      <c r="F325" s="54"/>
      <c r="G325" s="29"/>
      <c r="H325" s="29"/>
      <c r="J325" s="54"/>
      <c r="K325" s="29"/>
      <c r="L325" s="29"/>
      <c r="M325" s="191"/>
    </row>
    <row r="326" spans="3:13" s="192" customFormat="1">
      <c r="C326" s="254"/>
      <c r="D326" s="29"/>
      <c r="E326" s="254"/>
      <c r="F326" s="54"/>
      <c r="G326" s="29"/>
      <c r="H326" s="29"/>
      <c r="J326" s="54"/>
      <c r="K326" s="29"/>
      <c r="L326" s="29"/>
      <c r="M326" s="191"/>
    </row>
    <row r="327" spans="3:13" s="192" customFormat="1">
      <c r="C327" s="254"/>
      <c r="D327" s="29"/>
      <c r="E327" s="254"/>
      <c r="F327" s="54"/>
      <c r="G327" s="29"/>
      <c r="H327" s="29"/>
      <c r="J327" s="54"/>
      <c r="K327" s="29"/>
      <c r="L327" s="29"/>
      <c r="M327" s="191"/>
    </row>
    <row r="328" spans="3:13" s="192" customFormat="1">
      <c r="C328" s="254"/>
      <c r="D328" s="29"/>
      <c r="E328" s="254"/>
      <c r="F328" s="54"/>
      <c r="G328" s="29"/>
      <c r="H328" s="29"/>
      <c r="J328" s="54"/>
      <c r="K328" s="29"/>
      <c r="L328" s="29"/>
      <c r="M328" s="191"/>
    </row>
    <row r="329" spans="3:13" s="192" customFormat="1">
      <c r="C329" s="254"/>
      <c r="D329" s="29"/>
      <c r="E329" s="254"/>
      <c r="F329" s="54"/>
      <c r="G329" s="29"/>
      <c r="H329" s="29"/>
      <c r="J329" s="54"/>
      <c r="K329" s="29"/>
      <c r="L329" s="29"/>
      <c r="M329" s="191"/>
    </row>
    <row r="330" spans="3:13" s="192" customFormat="1">
      <c r="C330" s="254"/>
      <c r="D330" s="29"/>
      <c r="E330" s="254"/>
      <c r="F330" s="54"/>
      <c r="G330" s="29"/>
      <c r="H330" s="29"/>
      <c r="J330" s="54"/>
      <c r="K330" s="29"/>
      <c r="L330" s="29"/>
      <c r="M330" s="191"/>
    </row>
    <row r="331" spans="3:13" s="192" customFormat="1">
      <c r="C331" s="254"/>
      <c r="D331" s="29"/>
      <c r="E331" s="254"/>
      <c r="F331" s="54"/>
      <c r="G331" s="29"/>
      <c r="H331" s="29"/>
      <c r="J331" s="54"/>
      <c r="K331" s="29"/>
      <c r="L331" s="29"/>
      <c r="M331" s="191"/>
    </row>
    <row r="332" spans="3:13" s="192" customFormat="1">
      <c r="C332" s="254"/>
      <c r="D332" s="29"/>
      <c r="E332" s="254"/>
      <c r="F332" s="54"/>
      <c r="G332" s="29"/>
      <c r="H332" s="29"/>
      <c r="J332" s="54"/>
      <c r="K332" s="29"/>
      <c r="L332" s="29"/>
      <c r="M332" s="191"/>
    </row>
    <row r="333" spans="3:13" s="192" customFormat="1">
      <c r="C333" s="254"/>
      <c r="D333" s="29"/>
      <c r="E333" s="254"/>
      <c r="F333" s="54"/>
      <c r="G333" s="29"/>
      <c r="H333" s="29"/>
      <c r="J333" s="54"/>
      <c r="K333" s="29"/>
      <c r="L333" s="29"/>
      <c r="M333" s="191"/>
    </row>
    <row r="334" spans="3:13" s="192" customFormat="1">
      <c r="C334" s="254"/>
      <c r="D334" s="29"/>
      <c r="E334" s="254"/>
      <c r="F334" s="54"/>
      <c r="G334" s="29"/>
      <c r="H334" s="29"/>
      <c r="J334" s="54"/>
      <c r="K334" s="29"/>
      <c r="L334" s="29"/>
      <c r="M334" s="191"/>
    </row>
    <row r="335" spans="3:13" s="192" customFormat="1">
      <c r="C335" s="254"/>
      <c r="D335" s="29"/>
      <c r="E335" s="254"/>
      <c r="F335" s="54"/>
      <c r="G335" s="29"/>
      <c r="H335" s="29"/>
      <c r="J335" s="54"/>
      <c r="K335" s="29"/>
      <c r="L335" s="29"/>
      <c r="M335" s="191"/>
    </row>
    <row r="336" spans="3:13" s="192" customFormat="1">
      <c r="C336" s="254"/>
      <c r="D336" s="29"/>
      <c r="E336" s="254"/>
      <c r="F336" s="54"/>
      <c r="G336" s="29"/>
      <c r="H336" s="29"/>
      <c r="J336" s="54"/>
      <c r="K336" s="29"/>
      <c r="L336" s="29"/>
      <c r="M336" s="191"/>
    </row>
    <row r="337" spans="3:13" s="192" customFormat="1">
      <c r="C337" s="254"/>
      <c r="D337" s="29"/>
      <c r="E337" s="254"/>
      <c r="F337" s="54"/>
      <c r="G337" s="29"/>
      <c r="H337" s="29"/>
      <c r="J337" s="54"/>
      <c r="K337" s="29"/>
      <c r="L337" s="29"/>
      <c r="M337" s="191"/>
    </row>
    <row r="338" spans="3:13" s="192" customFormat="1">
      <c r="C338" s="254"/>
      <c r="D338" s="29"/>
      <c r="E338" s="254"/>
      <c r="F338" s="54"/>
      <c r="G338" s="29"/>
      <c r="H338" s="29"/>
      <c r="J338" s="54"/>
      <c r="K338" s="29"/>
      <c r="L338" s="29"/>
      <c r="M338" s="191"/>
    </row>
    <row r="339" spans="3:13" s="192" customFormat="1">
      <c r="C339" s="254"/>
      <c r="D339" s="29"/>
      <c r="E339" s="254"/>
      <c r="F339" s="54"/>
      <c r="G339" s="29"/>
      <c r="H339" s="29"/>
      <c r="J339" s="54"/>
      <c r="K339" s="29"/>
      <c r="L339" s="29"/>
      <c r="M339" s="191"/>
    </row>
    <row r="340" spans="3:13" s="192" customFormat="1">
      <c r="C340" s="254"/>
      <c r="D340" s="29"/>
      <c r="E340" s="254"/>
      <c r="F340" s="54"/>
      <c r="G340" s="29"/>
      <c r="H340" s="29"/>
      <c r="J340" s="54"/>
      <c r="K340" s="29"/>
      <c r="L340" s="29"/>
      <c r="M340" s="191"/>
    </row>
    <row r="341" spans="3:13" s="192" customFormat="1">
      <c r="C341" s="254"/>
      <c r="D341" s="29"/>
      <c r="E341" s="254"/>
      <c r="F341" s="54"/>
      <c r="G341" s="29"/>
      <c r="H341" s="29"/>
      <c r="J341" s="54"/>
      <c r="K341" s="29"/>
      <c r="L341" s="29"/>
      <c r="M341" s="191"/>
    </row>
    <row r="342" spans="3:13" s="192" customFormat="1">
      <c r="C342" s="254"/>
      <c r="D342" s="29"/>
      <c r="E342" s="254"/>
      <c r="F342" s="54"/>
      <c r="G342" s="29"/>
      <c r="H342" s="29"/>
      <c r="J342" s="54"/>
      <c r="K342" s="29"/>
      <c r="L342" s="29"/>
      <c r="M342" s="191"/>
    </row>
    <row r="343" spans="3:13" s="192" customFormat="1">
      <c r="C343" s="254"/>
      <c r="D343" s="29"/>
      <c r="E343" s="254"/>
      <c r="F343" s="54"/>
      <c r="G343" s="29"/>
      <c r="H343" s="29"/>
      <c r="J343" s="54"/>
      <c r="K343" s="29"/>
      <c r="L343" s="29"/>
      <c r="M343" s="191"/>
    </row>
    <row r="344" spans="3:13" s="192" customFormat="1">
      <c r="C344" s="254"/>
      <c r="D344" s="29"/>
      <c r="E344" s="254"/>
      <c r="F344" s="54"/>
      <c r="G344" s="29"/>
      <c r="H344" s="29"/>
      <c r="J344" s="54"/>
      <c r="K344" s="29"/>
      <c r="L344" s="29"/>
      <c r="M344" s="191"/>
    </row>
    <row r="345" spans="3:13" s="192" customFormat="1">
      <c r="C345" s="254"/>
      <c r="D345" s="29"/>
      <c r="E345" s="254"/>
      <c r="F345" s="54"/>
      <c r="G345" s="29"/>
      <c r="H345" s="29"/>
      <c r="J345" s="54"/>
      <c r="K345" s="29"/>
      <c r="L345" s="29"/>
      <c r="M345" s="191"/>
    </row>
    <row r="346" spans="3:13" s="192" customFormat="1">
      <c r="C346" s="254"/>
      <c r="D346" s="29"/>
      <c r="E346" s="254"/>
      <c r="F346" s="54"/>
      <c r="G346" s="29"/>
      <c r="H346" s="29"/>
      <c r="J346" s="54"/>
      <c r="K346" s="29"/>
      <c r="L346" s="29"/>
      <c r="M346" s="191"/>
    </row>
    <row r="347" spans="3:13" s="192" customFormat="1">
      <c r="C347" s="254"/>
      <c r="D347" s="29"/>
      <c r="E347" s="254"/>
      <c r="F347" s="54"/>
      <c r="G347" s="29"/>
      <c r="H347" s="29"/>
      <c r="J347" s="54"/>
      <c r="K347" s="29"/>
      <c r="L347" s="29"/>
      <c r="M347" s="191"/>
    </row>
    <row r="348" spans="3:13" s="192" customFormat="1">
      <c r="C348" s="254"/>
      <c r="D348" s="29"/>
      <c r="E348" s="254"/>
      <c r="F348" s="54"/>
      <c r="G348" s="29"/>
      <c r="H348" s="29"/>
      <c r="J348" s="54"/>
      <c r="K348" s="29"/>
      <c r="L348" s="29"/>
      <c r="M348" s="191"/>
    </row>
    <row r="349" spans="3:13" s="192" customFormat="1">
      <c r="C349" s="254"/>
      <c r="D349" s="29"/>
      <c r="E349" s="254"/>
      <c r="F349" s="54"/>
      <c r="G349" s="29"/>
      <c r="H349" s="29"/>
      <c r="J349" s="54"/>
      <c r="K349" s="29"/>
      <c r="L349" s="29"/>
      <c r="M349" s="191"/>
    </row>
    <row r="350" spans="3:13" s="192" customFormat="1">
      <c r="C350" s="254"/>
      <c r="D350" s="29"/>
      <c r="E350" s="254"/>
      <c r="F350" s="54"/>
      <c r="G350" s="29"/>
      <c r="H350" s="29"/>
      <c r="J350" s="54"/>
      <c r="K350" s="29"/>
      <c r="L350" s="29"/>
      <c r="M350" s="191"/>
    </row>
    <row r="351" spans="3:13" s="192" customFormat="1">
      <c r="C351" s="254"/>
      <c r="D351" s="29"/>
      <c r="E351" s="254"/>
      <c r="F351" s="54"/>
      <c r="G351" s="29"/>
      <c r="H351" s="29"/>
      <c r="J351" s="54"/>
      <c r="K351" s="29"/>
      <c r="L351" s="29"/>
      <c r="M351" s="191"/>
    </row>
    <row r="352" spans="3:13" s="192" customFormat="1">
      <c r="C352" s="254"/>
      <c r="D352" s="29"/>
      <c r="E352" s="254"/>
      <c r="F352" s="54"/>
      <c r="G352" s="29"/>
      <c r="H352" s="29"/>
      <c r="J352" s="54"/>
      <c r="K352" s="29"/>
      <c r="L352" s="29"/>
      <c r="M352" s="191"/>
    </row>
    <row r="353" spans="3:13" s="192" customFormat="1">
      <c r="C353" s="254"/>
      <c r="D353" s="29"/>
      <c r="E353" s="254"/>
      <c r="F353" s="54"/>
      <c r="G353" s="29"/>
      <c r="H353" s="29"/>
      <c r="J353" s="54"/>
      <c r="K353" s="29"/>
      <c r="L353" s="29"/>
      <c r="M353" s="191"/>
    </row>
    <row r="354" spans="3:13" s="192" customFormat="1">
      <c r="C354" s="254"/>
      <c r="D354" s="29"/>
      <c r="E354" s="254"/>
      <c r="F354" s="54"/>
      <c r="G354" s="29"/>
      <c r="H354" s="29"/>
      <c r="J354" s="54"/>
      <c r="K354" s="29"/>
      <c r="L354" s="29"/>
      <c r="M354" s="191"/>
    </row>
    <row r="355" spans="3:13" s="192" customFormat="1">
      <c r="C355" s="254"/>
      <c r="D355" s="29"/>
      <c r="E355" s="254"/>
      <c r="F355" s="54"/>
      <c r="G355" s="29"/>
      <c r="H355" s="29"/>
      <c r="J355" s="54"/>
      <c r="K355" s="29"/>
      <c r="L355" s="29"/>
      <c r="M355" s="191"/>
    </row>
    <row r="356" spans="3:13" s="192" customFormat="1">
      <c r="C356" s="254"/>
      <c r="D356" s="29"/>
      <c r="E356" s="254"/>
      <c r="F356" s="54"/>
      <c r="G356" s="29"/>
      <c r="H356" s="29"/>
      <c r="J356" s="54"/>
      <c r="K356" s="29"/>
      <c r="L356" s="29"/>
      <c r="M356" s="191"/>
    </row>
    <row r="357" spans="3:13" s="192" customFormat="1">
      <c r="C357" s="254"/>
      <c r="D357" s="29"/>
      <c r="E357" s="254"/>
      <c r="F357" s="54"/>
      <c r="G357" s="29"/>
      <c r="H357" s="29"/>
      <c r="J357" s="54"/>
      <c r="K357" s="29"/>
      <c r="L357" s="29"/>
      <c r="M357" s="191"/>
    </row>
    <row r="358" spans="3:13" s="192" customFormat="1">
      <c r="C358" s="254"/>
      <c r="D358" s="29"/>
      <c r="E358" s="254"/>
      <c r="F358" s="54"/>
      <c r="G358" s="29"/>
      <c r="H358" s="29"/>
      <c r="J358" s="54"/>
      <c r="K358" s="29"/>
      <c r="L358" s="29"/>
      <c r="M358" s="191"/>
    </row>
    <row r="359" spans="3:13" s="192" customFormat="1">
      <c r="C359" s="254"/>
      <c r="D359" s="29"/>
      <c r="E359" s="254"/>
      <c r="F359" s="54"/>
      <c r="G359" s="29"/>
      <c r="H359" s="29"/>
      <c r="J359" s="54"/>
      <c r="K359" s="29"/>
      <c r="L359" s="29"/>
      <c r="M359" s="191"/>
    </row>
    <row r="360" spans="3:13" s="192" customFormat="1">
      <c r="C360" s="254"/>
      <c r="D360" s="29"/>
      <c r="E360" s="254"/>
      <c r="F360" s="54"/>
      <c r="G360" s="29"/>
      <c r="H360" s="29"/>
      <c r="J360" s="54"/>
      <c r="K360" s="29"/>
      <c r="L360" s="29"/>
      <c r="M360" s="191"/>
    </row>
    <row r="361" spans="3:13" s="192" customFormat="1">
      <c r="C361" s="254"/>
      <c r="D361" s="29"/>
      <c r="E361" s="254"/>
      <c r="F361" s="54"/>
      <c r="G361" s="29"/>
      <c r="H361" s="29"/>
      <c r="J361" s="54"/>
      <c r="K361" s="29"/>
      <c r="L361" s="29"/>
      <c r="M361" s="191"/>
    </row>
    <row r="362" spans="3:13" s="192" customFormat="1">
      <c r="C362" s="254"/>
      <c r="D362" s="29"/>
      <c r="E362" s="254"/>
      <c r="F362" s="54"/>
      <c r="G362" s="29"/>
      <c r="H362" s="29"/>
      <c r="J362" s="54"/>
      <c r="K362" s="29"/>
      <c r="L362" s="29"/>
      <c r="M362" s="191"/>
    </row>
    <row r="363" spans="3:13" s="192" customFormat="1">
      <c r="C363" s="254"/>
      <c r="D363" s="29"/>
      <c r="E363" s="254"/>
      <c r="F363" s="54"/>
      <c r="G363" s="29"/>
      <c r="H363" s="29"/>
      <c r="J363" s="54"/>
      <c r="K363" s="29"/>
      <c r="L363" s="29"/>
      <c r="M363" s="191"/>
    </row>
    <row r="364" spans="3:13" s="192" customFormat="1">
      <c r="C364" s="254"/>
      <c r="D364" s="29"/>
      <c r="E364" s="254"/>
      <c r="F364" s="54"/>
      <c r="G364" s="29"/>
      <c r="H364" s="29"/>
      <c r="J364" s="54"/>
      <c r="K364" s="29"/>
      <c r="L364" s="29"/>
      <c r="M364" s="191"/>
    </row>
    <row r="365" spans="3:13" s="192" customFormat="1">
      <c r="C365" s="254"/>
      <c r="D365" s="29"/>
      <c r="E365" s="254"/>
      <c r="F365" s="54"/>
      <c r="G365" s="29"/>
      <c r="H365" s="29"/>
      <c r="J365" s="54"/>
      <c r="K365" s="29"/>
      <c r="L365" s="29"/>
      <c r="M365" s="191"/>
    </row>
    <row r="366" spans="3:13" s="192" customFormat="1">
      <c r="C366" s="254"/>
      <c r="D366" s="29"/>
      <c r="E366" s="254"/>
      <c r="F366" s="54"/>
      <c r="G366" s="29"/>
      <c r="H366" s="29"/>
      <c r="J366" s="54"/>
      <c r="K366" s="29"/>
      <c r="L366" s="29"/>
      <c r="M366" s="191"/>
    </row>
    <row r="367" spans="3:13" s="192" customFormat="1">
      <c r="C367" s="254"/>
      <c r="D367" s="29"/>
      <c r="E367" s="254"/>
      <c r="F367" s="54"/>
      <c r="G367" s="29"/>
      <c r="H367" s="29"/>
      <c r="J367" s="54"/>
      <c r="K367" s="29"/>
      <c r="L367" s="29"/>
      <c r="M367" s="191"/>
    </row>
    <row r="368" spans="3:13" s="192" customFormat="1">
      <c r="C368" s="254"/>
      <c r="D368" s="29"/>
      <c r="E368" s="254"/>
      <c r="F368" s="54"/>
      <c r="G368" s="29"/>
      <c r="H368" s="29"/>
      <c r="J368" s="54"/>
      <c r="K368" s="29"/>
      <c r="L368" s="29"/>
      <c r="M368" s="191"/>
    </row>
    <row r="369" spans="3:13" s="192" customFormat="1">
      <c r="C369" s="254"/>
      <c r="D369" s="29"/>
      <c r="E369" s="254"/>
      <c r="F369" s="54"/>
      <c r="G369" s="29"/>
      <c r="H369" s="29"/>
      <c r="J369" s="54"/>
      <c r="K369" s="29"/>
      <c r="L369" s="29"/>
      <c r="M369" s="191"/>
    </row>
    <row r="370" spans="3:13" s="192" customFormat="1">
      <c r="C370" s="254"/>
      <c r="D370" s="29"/>
      <c r="E370" s="254"/>
      <c r="F370" s="54"/>
      <c r="G370" s="29"/>
      <c r="H370" s="29"/>
      <c r="J370" s="54"/>
      <c r="K370" s="29"/>
      <c r="L370" s="29"/>
      <c r="M370" s="191"/>
    </row>
    <row r="371" spans="3:13" s="192" customFormat="1">
      <c r="C371" s="254"/>
      <c r="D371" s="29"/>
      <c r="E371" s="254"/>
      <c r="F371" s="54"/>
      <c r="G371" s="29"/>
      <c r="H371" s="29"/>
      <c r="J371" s="54"/>
      <c r="K371" s="29"/>
      <c r="L371" s="29"/>
      <c r="M371" s="191"/>
    </row>
    <row r="372" spans="3:13" s="192" customFormat="1">
      <c r="C372" s="254"/>
      <c r="D372" s="29"/>
      <c r="E372" s="254"/>
      <c r="F372" s="54"/>
      <c r="G372" s="29"/>
      <c r="H372" s="29"/>
      <c r="J372" s="54"/>
      <c r="K372" s="29"/>
      <c r="L372" s="29"/>
      <c r="M372" s="191"/>
    </row>
    <row r="373" spans="3:13" s="192" customFormat="1">
      <c r="C373" s="254"/>
      <c r="D373" s="29"/>
      <c r="E373" s="254"/>
      <c r="F373" s="54"/>
      <c r="G373" s="29"/>
      <c r="H373" s="29"/>
      <c r="J373" s="54"/>
      <c r="K373" s="29"/>
      <c r="L373" s="29"/>
      <c r="M373" s="191"/>
    </row>
    <row r="374" spans="3:13" s="192" customFormat="1">
      <c r="C374" s="254"/>
      <c r="D374" s="29"/>
      <c r="E374" s="254"/>
      <c r="F374" s="54"/>
      <c r="G374" s="29"/>
      <c r="H374" s="29"/>
      <c r="J374" s="54"/>
      <c r="K374" s="29"/>
      <c r="L374" s="29"/>
      <c r="M374" s="191"/>
    </row>
    <row r="375" spans="3:13" s="192" customFormat="1">
      <c r="C375" s="254"/>
      <c r="D375" s="29"/>
      <c r="E375" s="254"/>
      <c r="F375" s="54"/>
      <c r="G375" s="29"/>
      <c r="H375" s="29"/>
      <c r="J375" s="54"/>
      <c r="K375" s="29"/>
      <c r="L375" s="29"/>
      <c r="M375" s="191"/>
    </row>
    <row r="376" spans="3:13" s="192" customFormat="1">
      <c r="C376" s="254"/>
      <c r="D376" s="29"/>
      <c r="E376" s="254"/>
      <c r="F376" s="54"/>
      <c r="G376" s="29"/>
      <c r="H376" s="29"/>
      <c r="J376" s="54"/>
      <c r="K376" s="29"/>
      <c r="L376" s="29"/>
      <c r="M376" s="191"/>
    </row>
    <row r="377" spans="3:13" s="192" customFormat="1">
      <c r="C377" s="254"/>
      <c r="D377" s="29"/>
      <c r="E377" s="254"/>
      <c r="F377" s="54"/>
      <c r="G377" s="29"/>
      <c r="H377" s="29"/>
      <c r="J377" s="54"/>
      <c r="K377" s="29"/>
      <c r="L377" s="29"/>
      <c r="M377" s="191"/>
    </row>
    <row r="378" spans="3:13" s="192" customFormat="1">
      <c r="C378" s="254"/>
      <c r="D378" s="29"/>
      <c r="E378" s="254"/>
      <c r="F378" s="54"/>
      <c r="G378" s="29"/>
      <c r="H378" s="29"/>
      <c r="J378" s="54"/>
      <c r="K378" s="29"/>
      <c r="L378" s="29"/>
      <c r="M378" s="191"/>
    </row>
    <row r="379" spans="3:13" s="192" customFormat="1">
      <c r="C379" s="254"/>
      <c r="D379" s="29"/>
      <c r="E379" s="254"/>
      <c r="F379" s="54"/>
      <c r="G379" s="29"/>
      <c r="H379" s="29"/>
      <c r="J379" s="54"/>
      <c r="K379" s="29"/>
      <c r="L379" s="29"/>
      <c r="M379" s="191"/>
    </row>
    <row r="380" spans="3:13" s="192" customFormat="1">
      <c r="C380" s="254"/>
      <c r="D380" s="29"/>
      <c r="E380" s="254"/>
      <c r="F380" s="54"/>
      <c r="G380" s="29"/>
      <c r="H380" s="29"/>
      <c r="J380" s="54"/>
      <c r="K380" s="29"/>
      <c r="L380" s="29"/>
      <c r="M380" s="191"/>
    </row>
    <row r="381" spans="3:13" s="192" customFormat="1">
      <c r="C381" s="254"/>
      <c r="D381" s="29"/>
      <c r="E381" s="254"/>
      <c r="F381" s="54"/>
      <c r="G381" s="29"/>
      <c r="H381" s="29"/>
      <c r="J381" s="54"/>
      <c r="K381" s="29"/>
      <c r="L381" s="29"/>
      <c r="M381" s="191"/>
    </row>
    <row r="382" spans="3:13" s="192" customFormat="1">
      <c r="C382" s="254"/>
      <c r="D382" s="29"/>
      <c r="E382" s="254"/>
      <c r="F382" s="54"/>
      <c r="G382" s="29"/>
      <c r="H382" s="29"/>
      <c r="J382" s="54"/>
      <c r="K382" s="29"/>
      <c r="L382" s="29"/>
      <c r="M382" s="191"/>
    </row>
    <row r="383" spans="3:13" s="192" customFormat="1">
      <c r="C383" s="254"/>
      <c r="D383" s="29"/>
      <c r="E383" s="254"/>
      <c r="F383" s="54"/>
      <c r="G383" s="29"/>
      <c r="H383" s="29"/>
      <c r="J383" s="54"/>
      <c r="K383" s="29"/>
      <c r="L383" s="29"/>
      <c r="M383" s="191"/>
    </row>
    <row r="384" spans="3:13" s="192" customFormat="1">
      <c r="C384" s="254"/>
      <c r="D384" s="29"/>
      <c r="E384" s="254"/>
      <c r="F384" s="54"/>
      <c r="G384" s="29"/>
      <c r="H384" s="29"/>
      <c r="J384" s="54"/>
      <c r="K384" s="29"/>
      <c r="L384" s="29"/>
      <c r="M384" s="191"/>
    </row>
    <row r="385" spans="3:13" s="192" customFormat="1">
      <c r="C385" s="254"/>
      <c r="D385" s="29"/>
      <c r="E385" s="254"/>
      <c r="F385" s="54"/>
      <c r="G385" s="29"/>
      <c r="H385" s="29"/>
      <c r="J385" s="54"/>
      <c r="K385" s="29"/>
      <c r="L385" s="29"/>
      <c r="M385" s="191"/>
    </row>
    <row r="386" spans="3:13" s="192" customFormat="1">
      <c r="C386" s="254"/>
      <c r="D386" s="29"/>
      <c r="E386" s="254"/>
      <c r="F386" s="54"/>
      <c r="G386" s="29"/>
      <c r="H386" s="29"/>
      <c r="J386" s="54"/>
      <c r="K386" s="29"/>
      <c r="L386" s="29"/>
      <c r="M386" s="191"/>
    </row>
    <row r="387" spans="3:13" s="192" customFormat="1">
      <c r="C387" s="254"/>
      <c r="D387" s="29"/>
      <c r="E387" s="254"/>
      <c r="F387" s="54"/>
      <c r="G387" s="29"/>
      <c r="H387" s="29"/>
      <c r="J387" s="54"/>
      <c r="K387" s="29"/>
      <c r="L387" s="29"/>
      <c r="M387" s="191"/>
    </row>
    <row r="388" spans="3:13" s="192" customFormat="1">
      <c r="C388" s="254"/>
      <c r="D388" s="29"/>
      <c r="E388" s="254"/>
      <c r="F388" s="54"/>
      <c r="G388" s="29"/>
      <c r="H388" s="29"/>
      <c r="J388" s="54"/>
      <c r="K388" s="29"/>
      <c r="L388" s="29"/>
      <c r="M388" s="191"/>
    </row>
    <row r="389" spans="3:13" s="192" customFormat="1">
      <c r="C389" s="254"/>
      <c r="D389" s="29"/>
      <c r="E389" s="254"/>
      <c r="F389" s="54"/>
      <c r="G389" s="29"/>
      <c r="H389" s="29"/>
      <c r="J389" s="54"/>
      <c r="K389" s="29"/>
      <c r="L389" s="29"/>
      <c r="M389" s="191"/>
    </row>
    <row r="390" spans="3:13" s="192" customFormat="1">
      <c r="C390" s="254"/>
      <c r="D390" s="29"/>
      <c r="E390" s="254"/>
      <c r="F390" s="54"/>
      <c r="G390" s="29"/>
      <c r="H390" s="29"/>
      <c r="J390" s="54"/>
      <c r="K390" s="29"/>
      <c r="L390" s="29"/>
      <c r="M390" s="191"/>
    </row>
    <row r="391" spans="3:13" s="192" customFormat="1">
      <c r="C391" s="254"/>
      <c r="D391" s="29"/>
      <c r="E391" s="254"/>
      <c r="F391" s="54"/>
      <c r="G391" s="29"/>
      <c r="H391" s="29"/>
      <c r="J391" s="54"/>
      <c r="K391" s="29"/>
      <c r="L391" s="29"/>
      <c r="M391" s="191"/>
    </row>
    <row r="392" spans="3:13" s="192" customFormat="1">
      <c r="C392" s="254"/>
      <c r="D392" s="29"/>
      <c r="E392" s="254"/>
      <c r="F392" s="54"/>
      <c r="G392" s="29"/>
      <c r="H392" s="29"/>
      <c r="J392" s="54"/>
      <c r="K392" s="29"/>
      <c r="L392" s="29"/>
      <c r="M392" s="191"/>
    </row>
    <row r="393" spans="3:13" s="192" customFormat="1">
      <c r="C393" s="254"/>
      <c r="D393" s="29"/>
      <c r="E393" s="254"/>
      <c r="F393" s="54"/>
      <c r="G393" s="29"/>
      <c r="H393" s="29"/>
      <c r="J393" s="54"/>
      <c r="K393" s="29"/>
      <c r="L393" s="29"/>
      <c r="M393" s="191"/>
    </row>
    <row r="394" spans="3:13" s="192" customFormat="1">
      <c r="C394" s="254"/>
      <c r="D394" s="29"/>
      <c r="E394" s="254"/>
      <c r="F394" s="54"/>
      <c r="G394" s="29"/>
      <c r="H394" s="29"/>
      <c r="J394" s="54"/>
      <c r="K394" s="29"/>
      <c r="L394" s="29"/>
      <c r="M394" s="191"/>
    </row>
    <row r="395" spans="3:13" s="192" customFormat="1">
      <c r="C395" s="254"/>
      <c r="D395" s="29"/>
      <c r="E395" s="254"/>
      <c r="F395" s="54"/>
      <c r="G395" s="29"/>
      <c r="H395" s="29"/>
      <c r="J395" s="54"/>
      <c r="K395" s="29"/>
      <c r="L395" s="29"/>
      <c r="M395" s="191"/>
    </row>
    <row r="396" spans="3:13" s="192" customFormat="1">
      <c r="C396" s="254"/>
      <c r="D396" s="29"/>
      <c r="E396" s="254"/>
      <c r="F396" s="54"/>
      <c r="G396" s="29"/>
      <c r="H396" s="29"/>
      <c r="J396" s="54"/>
      <c r="K396" s="29"/>
      <c r="L396" s="29"/>
      <c r="M396" s="191"/>
    </row>
    <row r="397" spans="3:13" s="192" customFormat="1">
      <c r="C397" s="254"/>
      <c r="D397" s="29"/>
      <c r="E397" s="254"/>
      <c r="F397" s="54"/>
      <c r="G397" s="29"/>
      <c r="H397" s="29"/>
      <c r="J397" s="54"/>
      <c r="K397" s="29"/>
      <c r="L397" s="29"/>
      <c r="M397" s="191"/>
    </row>
    <row r="398" spans="3:13" s="192" customFormat="1">
      <c r="C398" s="254"/>
      <c r="D398" s="29"/>
      <c r="E398" s="254"/>
      <c r="F398" s="54"/>
      <c r="G398" s="29"/>
      <c r="H398" s="29"/>
      <c r="J398" s="54"/>
      <c r="K398" s="29"/>
      <c r="L398" s="29"/>
      <c r="M398" s="191"/>
    </row>
    <row r="399" spans="3:13" s="192" customFormat="1">
      <c r="C399" s="254"/>
      <c r="D399" s="29"/>
      <c r="E399" s="254"/>
      <c r="F399" s="54"/>
      <c r="G399" s="29"/>
      <c r="H399" s="29"/>
      <c r="J399" s="54"/>
      <c r="K399" s="29"/>
      <c r="L399" s="29"/>
      <c r="M399" s="191"/>
    </row>
    <row r="400" spans="3:13" s="192" customFormat="1">
      <c r="C400" s="254"/>
      <c r="D400" s="29"/>
      <c r="E400" s="254"/>
      <c r="F400" s="54"/>
      <c r="G400" s="29"/>
      <c r="H400" s="29"/>
      <c r="J400" s="54"/>
      <c r="K400" s="29"/>
      <c r="L400" s="29"/>
      <c r="M400" s="191"/>
    </row>
    <row r="401" spans="3:13" s="192" customFormat="1">
      <c r="C401" s="254"/>
      <c r="D401" s="29"/>
      <c r="E401" s="254"/>
      <c r="F401" s="54"/>
      <c r="G401" s="29"/>
      <c r="H401" s="29"/>
      <c r="J401" s="54"/>
      <c r="K401" s="29"/>
      <c r="L401" s="29"/>
      <c r="M401" s="191"/>
    </row>
    <row r="402" spans="3:13" s="192" customFormat="1">
      <c r="C402" s="254"/>
      <c r="D402" s="29"/>
      <c r="E402" s="254"/>
      <c r="F402" s="54"/>
      <c r="G402" s="29"/>
      <c r="H402" s="29"/>
      <c r="J402" s="54"/>
      <c r="K402" s="29"/>
      <c r="L402" s="29"/>
      <c r="M402" s="191"/>
    </row>
    <row r="403" spans="3:13" s="192" customFormat="1">
      <c r="C403" s="254"/>
      <c r="D403" s="29"/>
      <c r="E403" s="254"/>
      <c r="F403" s="54"/>
      <c r="G403" s="29"/>
      <c r="H403" s="29"/>
      <c r="J403" s="54"/>
      <c r="K403" s="29"/>
      <c r="L403" s="29"/>
      <c r="M403" s="191"/>
    </row>
    <row r="404" spans="3:13" s="192" customFormat="1">
      <c r="C404" s="254"/>
      <c r="D404" s="29"/>
      <c r="E404" s="254"/>
      <c r="F404" s="54"/>
      <c r="G404" s="29"/>
      <c r="H404" s="29"/>
      <c r="J404" s="54"/>
      <c r="K404" s="29"/>
      <c r="L404" s="29"/>
      <c r="M404" s="191"/>
    </row>
    <row r="405" spans="3:13" s="192" customFormat="1">
      <c r="C405" s="254"/>
      <c r="D405" s="29"/>
      <c r="E405" s="254"/>
      <c r="F405" s="54"/>
      <c r="G405" s="29"/>
      <c r="H405" s="29"/>
      <c r="J405" s="54"/>
      <c r="K405" s="29"/>
      <c r="L405" s="29"/>
      <c r="M405" s="191"/>
    </row>
    <row r="406" spans="3:13" s="192" customFormat="1">
      <c r="C406" s="254"/>
      <c r="D406" s="29"/>
      <c r="E406" s="254"/>
      <c r="F406" s="54"/>
      <c r="G406" s="29"/>
      <c r="H406" s="29"/>
      <c r="J406" s="54"/>
      <c r="K406" s="29"/>
      <c r="L406" s="29"/>
      <c r="M406" s="191"/>
    </row>
    <row r="407" spans="3:13" s="192" customFormat="1">
      <c r="C407" s="254"/>
      <c r="D407" s="29"/>
      <c r="E407" s="254"/>
      <c r="F407" s="54"/>
      <c r="G407" s="29"/>
      <c r="H407" s="29"/>
      <c r="J407" s="54"/>
      <c r="K407" s="29"/>
      <c r="L407" s="29"/>
      <c r="M407" s="191"/>
    </row>
    <row r="408" spans="3:13" s="192" customFormat="1">
      <c r="C408" s="254"/>
      <c r="D408" s="29"/>
      <c r="E408" s="254"/>
      <c r="F408" s="54"/>
      <c r="G408" s="29"/>
      <c r="H408" s="29"/>
      <c r="J408" s="54"/>
      <c r="K408" s="29"/>
      <c r="L408" s="29"/>
      <c r="M408" s="191"/>
    </row>
    <row r="409" spans="3:13" s="192" customFormat="1">
      <c r="C409" s="254"/>
      <c r="D409" s="29"/>
      <c r="E409" s="254"/>
      <c r="F409" s="54"/>
      <c r="G409" s="29"/>
      <c r="H409" s="29"/>
      <c r="J409" s="54"/>
      <c r="K409" s="29"/>
      <c r="L409" s="29"/>
      <c r="M409" s="191"/>
    </row>
    <row r="410" spans="3:13" s="192" customFormat="1">
      <c r="C410" s="254"/>
      <c r="D410" s="29"/>
      <c r="E410" s="254"/>
      <c r="F410" s="54"/>
      <c r="G410" s="29"/>
      <c r="H410" s="29"/>
      <c r="J410" s="54"/>
      <c r="K410" s="29"/>
      <c r="L410" s="29"/>
      <c r="M410" s="191"/>
    </row>
    <row r="411" spans="3:13" s="192" customFormat="1">
      <c r="C411" s="254"/>
      <c r="D411" s="29"/>
      <c r="E411" s="254"/>
      <c r="F411" s="54"/>
      <c r="G411" s="29"/>
      <c r="H411" s="29"/>
      <c r="J411" s="54"/>
      <c r="K411" s="29"/>
      <c r="L411" s="29"/>
      <c r="M411" s="191"/>
    </row>
    <row r="412" spans="3:13" s="192" customFormat="1">
      <c r="C412" s="254"/>
      <c r="D412" s="29"/>
      <c r="E412" s="254"/>
      <c r="F412" s="54"/>
      <c r="G412" s="29"/>
      <c r="H412" s="29"/>
      <c r="J412" s="54"/>
      <c r="K412" s="29"/>
      <c r="L412" s="29"/>
      <c r="M412" s="191"/>
    </row>
    <row r="413" spans="3:13" s="192" customFormat="1">
      <c r="C413" s="254"/>
      <c r="D413" s="29"/>
      <c r="E413" s="254"/>
      <c r="F413" s="54"/>
      <c r="G413" s="29"/>
      <c r="H413" s="29"/>
      <c r="J413" s="54"/>
      <c r="K413" s="29"/>
      <c r="L413" s="29"/>
      <c r="M413" s="191"/>
    </row>
    <row r="414" spans="3:13" s="192" customFormat="1">
      <c r="C414" s="254"/>
      <c r="D414" s="29"/>
      <c r="E414" s="254"/>
      <c r="F414" s="54"/>
      <c r="G414" s="29"/>
      <c r="H414" s="29"/>
      <c r="J414" s="54"/>
      <c r="K414" s="29"/>
      <c r="L414" s="29"/>
      <c r="M414" s="191"/>
    </row>
    <row r="415" spans="3:13" s="192" customFormat="1">
      <c r="C415" s="254"/>
      <c r="D415" s="29"/>
      <c r="E415" s="254"/>
      <c r="F415" s="54"/>
      <c r="G415" s="29"/>
      <c r="H415" s="29"/>
      <c r="J415" s="54"/>
      <c r="K415" s="29"/>
      <c r="L415" s="29"/>
      <c r="M415" s="191"/>
    </row>
    <row r="416" spans="3:13" s="192" customFormat="1">
      <c r="C416" s="254"/>
      <c r="D416" s="29"/>
      <c r="E416" s="254"/>
      <c r="F416" s="54"/>
      <c r="G416" s="29"/>
      <c r="H416" s="29"/>
      <c r="J416" s="54"/>
      <c r="K416" s="29"/>
      <c r="L416" s="29"/>
      <c r="M416" s="191"/>
    </row>
    <row r="417" spans="3:13" s="192" customFormat="1">
      <c r="C417" s="254"/>
      <c r="D417" s="29"/>
      <c r="E417" s="254"/>
      <c r="F417" s="54"/>
      <c r="G417" s="29"/>
      <c r="H417" s="29"/>
      <c r="J417" s="54"/>
      <c r="K417" s="29"/>
      <c r="L417" s="29"/>
      <c r="M417" s="191"/>
    </row>
    <row r="418" spans="3:13" s="192" customFormat="1">
      <c r="C418" s="254"/>
      <c r="D418" s="29"/>
      <c r="E418" s="254"/>
      <c r="F418" s="54"/>
      <c r="G418" s="29"/>
      <c r="H418" s="29"/>
      <c r="J418" s="54"/>
      <c r="K418" s="29"/>
      <c r="L418" s="29"/>
      <c r="M418" s="191"/>
    </row>
    <row r="419" spans="3:13" s="192" customFormat="1">
      <c r="C419" s="254"/>
      <c r="D419" s="29"/>
      <c r="E419" s="254"/>
      <c r="F419" s="54"/>
      <c r="G419" s="29"/>
      <c r="H419" s="29"/>
      <c r="J419" s="54"/>
      <c r="K419" s="29"/>
      <c r="L419" s="29"/>
      <c r="M419" s="191"/>
    </row>
    <row r="420" spans="3:13" s="192" customFormat="1">
      <c r="C420" s="254"/>
      <c r="D420" s="29"/>
      <c r="E420" s="254"/>
      <c r="F420" s="54"/>
      <c r="G420" s="29"/>
      <c r="H420" s="29"/>
      <c r="J420" s="54"/>
      <c r="K420" s="29"/>
      <c r="L420" s="29"/>
      <c r="M420" s="191"/>
    </row>
    <row r="421" spans="3:13" s="192" customFormat="1">
      <c r="C421" s="254"/>
      <c r="D421" s="29"/>
      <c r="E421" s="254"/>
      <c r="F421" s="54"/>
      <c r="G421" s="29"/>
      <c r="H421" s="29"/>
      <c r="J421" s="54"/>
      <c r="K421" s="29"/>
      <c r="L421" s="29"/>
      <c r="M421" s="191"/>
    </row>
    <row r="422" spans="3:13" s="192" customFormat="1">
      <c r="C422" s="254"/>
      <c r="D422" s="29"/>
      <c r="E422" s="254"/>
      <c r="F422" s="54"/>
      <c r="G422" s="29"/>
      <c r="H422" s="29"/>
      <c r="J422" s="54"/>
      <c r="K422" s="29"/>
      <c r="L422" s="29"/>
      <c r="M422" s="191"/>
    </row>
    <row r="423" spans="3:13" s="192" customFormat="1">
      <c r="C423" s="254"/>
      <c r="D423" s="29"/>
      <c r="E423" s="254"/>
      <c r="F423" s="54"/>
      <c r="G423" s="29"/>
      <c r="H423" s="29"/>
      <c r="J423" s="54"/>
      <c r="K423" s="29"/>
      <c r="L423" s="29"/>
      <c r="M423" s="191"/>
    </row>
    <row r="424" spans="3:13" s="192" customFormat="1">
      <c r="C424" s="254"/>
      <c r="D424" s="29"/>
      <c r="E424" s="254"/>
      <c r="F424" s="54"/>
      <c r="G424" s="29"/>
      <c r="H424" s="29"/>
      <c r="J424" s="54"/>
      <c r="K424" s="29"/>
      <c r="L424" s="29"/>
      <c r="M424" s="191"/>
    </row>
    <row r="425" spans="3:13" s="192" customFormat="1">
      <c r="C425" s="254"/>
      <c r="D425" s="29"/>
      <c r="E425" s="254"/>
      <c r="F425" s="54"/>
      <c r="G425" s="29"/>
      <c r="H425" s="29"/>
      <c r="J425" s="54"/>
      <c r="K425" s="29"/>
      <c r="L425" s="29"/>
      <c r="M425" s="191"/>
    </row>
    <row r="426" spans="3:13" s="192" customFormat="1">
      <c r="C426" s="254"/>
      <c r="D426" s="29"/>
      <c r="E426" s="254"/>
      <c r="F426" s="54"/>
      <c r="G426" s="29"/>
      <c r="H426" s="29"/>
      <c r="J426" s="54"/>
      <c r="K426" s="29"/>
      <c r="L426" s="29"/>
      <c r="M426" s="191"/>
    </row>
    <row r="427" spans="3:13" s="192" customFormat="1">
      <c r="C427" s="254"/>
      <c r="D427" s="29"/>
      <c r="E427" s="254"/>
      <c r="F427" s="54"/>
      <c r="G427" s="29"/>
      <c r="H427" s="29"/>
      <c r="J427" s="54"/>
      <c r="K427" s="29"/>
      <c r="L427" s="29"/>
      <c r="M427" s="191"/>
    </row>
    <row r="428" spans="3:13" s="192" customFormat="1">
      <c r="C428" s="254"/>
      <c r="D428" s="29"/>
      <c r="E428" s="254"/>
      <c r="F428" s="54"/>
      <c r="G428" s="29"/>
      <c r="H428" s="29"/>
      <c r="J428" s="54"/>
      <c r="K428" s="29"/>
      <c r="L428" s="29"/>
      <c r="M428" s="191"/>
    </row>
    <row r="429" spans="3:13" s="192" customFormat="1">
      <c r="C429" s="254"/>
      <c r="D429" s="29"/>
      <c r="E429" s="254"/>
      <c r="F429" s="54"/>
      <c r="G429" s="29"/>
      <c r="H429" s="29"/>
      <c r="J429" s="54"/>
      <c r="K429" s="29"/>
      <c r="L429" s="29"/>
      <c r="M429" s="191"/>
    </row>
    <row r="430" spans="3:13" s="192" customFormat="1">
      <c r="C430" s="254"/>
      <c r="D430" s="29"/>
      <c r="E430" s="254"/>
      <c r="F430" s="54"/>
      <c r="G430" s="29"/>
      <c r="H430" s="29"/>
      <c r="J430" s="54"/>
      <c r="K430" s="29"/>
      <c r="L430" s="29"/>
      <c r="M430" s="191"/>
    </row>
    <row r="431" spans="3:13" s="192" customFormat="1">
      <c r="C431" s="254"/>
      <c r="D431" s="29"/>
      <c r="E431" s="254"/>
      <c r="F431" s="54"/>
      <c r="G431" s="29"/>
      <c r="H431" s="29"/>
      <c r="J431" s="54"/>
      <c r="K431" s="29"/>
      <c r="L431" s="29"/>
      <c r="M431" s="191"/>
    </row>
    <row r="432" spans="3:13" s="192" customFormat="1">
      <c r="C432" s="254"/>
      <c r="D432" s="29"/>
      <c r="E432" s="254"/>
      <c r="F432" s="54"/>
      <c r="G432" s="29"/>
      <c r="H432" s="29"/>
      <c r="J432" s="54"/>
      <c r="K432" s="29"/>
      <c r="L432" s="29"/>
      <c r="M432" s="191"/>
    </row>
    <row r="433" spans="3:13" s="192" customFormat="1">
      <c r="C433" s="254"/>
      <c r="D433" s="29"/>
      <c r="E433" s="254"/>
      <c r="F433" s="54"/>
      <c r="G433" s="29"/>
      <c r="H433" s="29"/>
      <c r="J433" s="54"/>
      <c r="K433" s="29"/>
      <c r="L433" s="29"/>
      <c r="M433" s="191"/>
    </row>
    <row r="434" spans="3:13" s="192" customFormat="1">
      <c r="C434" s="254"/>
      <c r="D434" s="29"/>
      <c r="E434" s="254"/>
      <c r="F434" s="54"/>
      <c r="G434" s="29"/>
      <c r="H434" s="29"/>
      <c r="J434" s="54"/>
      <c r="K434" s="29"/>
      <c r="L434" s="29"/>
      <c r="M434" s="191"/>
    </row>
    <row r="435" spans="3:13" s="192" customFormat="1">
      <c r="C435" s="254"/>
      <c r="D435" s="29"/>
      <c r="E435" s="254"/>
      <c r="F435" s="54"/>
      <c r="G435" s="29"/>
      <c r="H435" s="29"/>
      <c r="J435" s="54"/>
      <c r="K435" s="29"/>
      <c r="L435" s="29"/>
      <c r="M435" s="191"/>
    </row>
    <row r="436" spans="3:13" s="192" customFormat="1">
      <c r="C436" s="254"/>
      <c r="D436" s="29"/>
      <c r="E436" s="254"/>
      <c r="F436" s="54"/>
      <c r="G436" s="29"/>
      <c r="H436" s="29"/>
      <c r="J436" s="54"/>
      <c r="K436" s="29"/>
      <c r="L436" s="29"/>
      <c r="M436" s="191"/>
    </row>
    <row r="437" spans="3:13" s="192" customFormat="1">
      <c r="C437" s="254"/>
      <c r="D437" s="29"/>
      <c r="E437" s="254"/>
      <c r="F437" s="54"/>
      <c r="G437" s="29"/>
      <c r="H437" s="29"/>
      <c r="J437" s="54"/>
      <c r="K437" s="29"/>
      <c r="L437" s="29"/>
      <c r="M437" s="191"/>
    </row>
    <row r="438" spans="3:13" s="192" customFormat="1">
      <c r="C438" s="254"/>
      <c r="D438" s="29"/>
      <c r="E438" s="254"/>
      <c r="F438" s="54"/>
      <c r="G438" s="29"/>
      <c r="H438" s="29"/>
      <c r="J438" s="54"/>
      <c r="K438" s="29"/>
      <c r="L438" s="29"/>
      <c r="M438" s="191"/>
    </row>
    <row r="439" spans="3:13" s="192" customFormat="1">
      <c r="C439" s="254"/>
      <c r="D439" s="29"/>
      <c r="E439" s="254"/>
      <c r="F439" s="54"/>
      <c r="G439" s="29"/>
      <c r="H439" s="29"/>
      <c r="J439" s="54"/>
      <c r="K439" s="29"/>
      <c r="L439" s="29"/>
      <c r="M439" s="191"/>
    </row>
    <row r="440" spans="3:13" s="192" customFormat="1">
      <c r="C440" s="254"/>
      <c r="D440" s="29"/>
      <c r="E440" s="254"/>
      <c r="F440" s="54"/>
      <c r="G440" s="29"/>
      <c r="H440" s="29"/>
      <c r="J440" s="54"/>
      <c r="K440" s="29"/>
      <c r="L440" s="29"/>
      <c r="M440" s="191"/>
    </row>
    <row r="441" spans="3:13" s="192" customFormat="1">
      <c r="C441" s="254"/>
      <c r="D441" s="29"/>
      <c r="E441" s="254"/>
      <c r="F441" s="54"/>
      <c r="G441" s="29"/>
      <c r="H441" s="29"/>
      <c r="J441" s="54"/>
      <c r="K441" s="29"/>
      <c r="L441" s="29"/>
      <c r="M441" s="191"/>
    </row>
    <row r="442" spans="3:13" s="192" customFormat="1">
      <c r="C442" s="254"/>
      <c r="D442" s="29"/>
      <c r="E442" s="254"/>
      <c r="F442" s="54"/>
      <c r="G442" s="29"/>
      <c r="H442" s="29"/>
      <c r="J442" s="54"/>
      <c r="K442" s="29"/>
      <c r="L442" s="29"/>
      <c r="M442" s="191"/>
    </row>
    <row r="443" spans="3:13" s="192" customFormat="1">
      <c r="C443" s="254"/>
      <c r="D443" s="29"/>
      <c r="E443" s="254"/>
      <c r="F443" s="54"/>
      <c r="G443" s="29"/>
      <c r="H443" s="29"/>
      <c r="J443" s="54"/>
      <c r="K443" s="29"/>
      <c r="L443" s="29"/>
      <c r="M443" s="191"/>
    </row>
    <row r="444" spans="3:13" s="192" customFormat="1">
      <c r="C444" s="254"/>
      <c r="D444" s="29"/>
      <c r="E444" s="254"/>
      <c r="F444" s="54"/>
      <c r="G444" s="29"/>
      <c r="H444" s="29"/>
      <c r="J444" s="54"/>
      <c r="K444" s="29"/>
      <c r="L444" s="29"/>
      <c r="M444" s="191"/>
    </row>
    <row r="445" spans="3:13" s="192" customFormat="1">
      <c r="C445" s="254"/>
      <c r="D445" s="29"/>
      <c r="E445" s="254"/>
      <c r="F445" s="54"/>
      <c r="G445" s="29"/>
      <c r="H445" s="29"/>
      <c r="J445" s="54"/>
      <c r="K445" s="29"/>
      <c r="L445" s="29"/>
      <c r="M445" s="191"/>
    </row>
    <row r="446" spans="3:13" s="192" customFormat="1">
      <c r="C446" s="254"/>
      <c r="D446" s="29"/>
      <c r="E446" s="254"/>
      <c r="F446" s="54"/>
      <c r="G446" s="29"/>
      <c r="H446" s="29"/>
      <c r="J446" s="54"/>
      <c r="K446" s="29"/>
      <c r="L446" s="29"/>
      <c r="M446" s="191"/>
    </row>
    <row r="447" spans="3:13" s="192" customFormat="1">
      <c r="C447" s="254"/>
      <c r="D447" s="29"/>
      <c r="E447" s="254"/>
      <c r="F447" s="54"/>
      <c r="G447" s="29"/>
      <c r="H447" s="29"/>
      <c r="J447" s="54"/>
      <c r="K447" s="29"/>
      <c r="L447" s="29"/>
      <c r="M447" s="191"/>
    </row>
    <row r="448" spans="3:13" s="192" customFormat="1">
      <c r="C448" s="254"/>
      <c r="D448" s="29"/>
      <c r="E448" s="254"/>
      <c r="F448" s="54"/>
      <c r="G448" s="29"/>
      <c r="H448" s="29"/>
      <c r="J448" s="54"/>
      <c r="K448" s="29"/>
      <c r="L448" s="29"/>
      <c r="M448" s="191"/>
    </row>
    <row r="449" spans="3:13" s="192" customFormat="1">
      <c r="C449" s="254"/>
      <c r="D449" s="29"/>
      <c r="E449" s="254"/>
      <c r="F449" s="54"/>
      <c r="G449" s="29"/>
      <c r="H449" s="29"/>
      <c r="J449" s="54"/>
      <c r="K449" s="29"/>
      <c r="L449" s="29"/>
      <c r="M449" s="191"/>
    </row>
    <row r="450" spans="3:13" s="192" customFormat="1">
      <c r="C450" s="254"/>
      <c r="D450" s="29"/>
      <c r="E450" s="254"/>
      <c r="F450" s="54"/>
      <c r="G450" s="29"/>
      <c r="H450" s="29"/>
      <c r="J450" s="54"/>
      <c r="K450" s="29"/>
      <c r="L450" s="29"/>
      <c r="M450" s="191"/>
    </row>
    <row r="451" spans="3:13" s="192" customFormat="1">
      <c r="C451" s="254"/>
      <c r="D451" s="29"/>
      <c r="E451" s="254"/>
      <c r="F451" s="54"/>
      <c r="G451" s="29"/>
      <c r="H451" s="29"/>
      <c r="J451" s="54"/>
      <c r="K451" s="29"/>
      <c r="L451" s="29"/>
      <c r="M451" s="191"/>
    </row>
    <row r="452" spans="3:13" s="192" customFormat="1">
      <c r="C452" s="254"/>
      <c r="D452" s="29"/>
      <c r="E452" s="254"/>
      <c r="F452" s="54"/>
      <c r="G452" s="29"/>
      <c r="H452" s="29"/>
      <c r="J452" s="54"/>
      <c r="K452" s="29"/>
      <c r="L452" s="29"/>
      <c r="M452" s="191"/>
    </row>
    <row r="453" spans="3:13" s="192" customFormat="1">
      <c r="C453" s="254"/>
      <c r="D453" s="29"/>
      <c r="E453" s="254"/>
      <c r="F453" s="54"/>
      <c r="G453" s="29"/>
      <c r="H453" s="29"/>
      <c r="J453" s="54"/>
      <c r="K453" s="29"/>
      <c r="L453" s="29"/>
      <c r="M453" s="191"/>
    </row>
    <row r="454" spans="3:13" s="192" customFormat="1">
      <c r="C454" s="254"/>
      <c r="D454" s="29"/>
      <c r="E454" s="254"/>
      <c r="F454" s="54"/>
      <c r="G454" s="29"/>
      <c r="H454" s="29"/>
      <c r="J454" s="54"/>
      <c r="K454" s="29"/>
      <c r="L454" s="29"/>
      <c r="M454" s="191"/>
    </row>
    <row r="455" spans="3:13" s="192" customFormat="1">
      <c r="C455" s="254"/>
      <c r="D455" s="29"/>
      <c r="E455" s="254"/>
      <c r="F455" s="54"/>
      <c r="G455" s="29"/>
      <c r="H455" s="29"/>
      <c r="J455" s="54"/>
      <c r="K455" s="29"/>
      <c r="L455" s="29"/>
      <c r="M455" s="191"/>
    </row>
    <row r="456" spans="3:13" s="192" customFormat="1">
      <c r="C456" s="254"/>
      <c r="D456" s="29"/>
      <c r="E456" s="254"/>
      <c r="F456" s="54"/>
      <c r="G456" s="29"/>
      <c r="H456" s="29"/>
      <c r="J456" s="54"/>
      <c r="K456" s="29"/>
      <c r="L456" s="29"/>
      <c r="M456" s="191"/>
    </row>
    <row r="457" spans="3:13" s="192" customFormat="1">
      <c r="C457" s="254"/>
      <c r="D457" s="29"/>
      <c r="E457" s="254"/>
      <c r="F457" s="54"/>
      <c r="G457" s="29"/>
      <c r="H457" s="29"/>
      <c r="J457" s="54"/>
      <c r="K457" s="29"/>
      <c r="L457" s="29"/>
      <c r="M457" s="191"/>
    </row>
    <row r="458" spans="3:13" s="192" customFormat="1">
      <c r="C458" s="254"/>
      <c r="D458" s="29"/>
      <c r="E458" s="254"/>
      <c r="F458" s="54"/>
      <c r="G458" s="29"/>
      <c r="H458" s="29"/>
      <c r="J458" s="54"/>
      <c r="K458" s="29"/>
      <c r="L458" s="29"/>
      <c r="M458" s="191"/>
    </row>
    <row r="459" spans="3:13" s="192" customFormat="1">
      <c r="C459" s="254"/>
      <c r="D459" s="29"/>
      <c r="E459" s="254"/>
      <c r="F459" s="54"/>
      <c r="G459" s="29"/>
      <c r="H459" s="29"/>
      <c r="J459" s="54"/>
      <c r="K459" s="29"/>
      <c r="L459" s="29"/>
      <c r="M459" s="191"/>
    </row>
    <row r="460" spans="3:13" s="192" customFormat="1">
      <c r="C460" s="254"/>
      <c r="D460" s="29"/>
      <c r="E460" s="254"/>
      <c r="F460" s="54"/>
      <c r="G460" s="29"/>
      <c r="H460" s="29"/>
      <c r="J460" s="54"/>
      <c r="K460" s="29"/>
      <c r="L460" s="29"/>
      <c r="M460" s="191"/>
    </row>
    <row r="461" spans="3:13" s="192" customFormat="1">
      <c r="C461" s="254"/>
      <c r="D461" s="29"/>
      <c r="E461" s="254"/>
      <c r="F461" s="54"/>
      <c r="G461" s="29"/>
      <c r="H461" s="29"/>
      <c r="J461" s="54"/>
      <c r="K461" s="29"/>
      <c r="L461" s="29"/>
      <c r="M461" s="191"/>
    </row>
    <row r="462" spans="3:13" s="192" customFormat="1">
      <c r="C462" s="254"/>
      <c r="D462" s="29"/>
      <c r="E462" s="254"/>
      <c r="F462" s="54"/>
      <c r="G462" s="29"/>
      <c r="H462" s="29"/>
      <c r="J462" s="54"/>
      <c r="K462" s="29"/>
      <c r="L462" s="29"/>
      <c r="M462" s="191"/>
    </row>
    <row r="463" spans="3:13" s="192" customFormat="1">
      <c r="C463" s="254"/>
      <c r="D463" s="29"/>
      <c r="E463" s="254"/>
      <c r="F463" s="54"/>
      <c r="G463" s="29"/>
      <c r="H463" s="29"/>
      <c r="J463" s="54"/>
      <c r="K463" s="29"/>
      <c r="L463" s="29"/>
      <c r="M463" s="191"/>
    </row>
    <row r="464" spans="3:13" s="192" customFormat="1">
      <c r="C464" s="254"/>
      <c r="D464" s="29"/>
      <c r="E464" s="254"/>
      <c r="F464" s="54"/>
      <c r="G464" s="29"/>
      <c r="H464" s="29"/>
      <c r="J464" s="54"/>
      <c r="K464" s="29"/>
      <c r="L464" s="29"/>
      <c r="M464" s="191"/>
    </row>
    <row r="465" spans="3:13" s="192" customFormat="1">
      <c r="C465" s="254"/>
      <c r="D465" s="29"/>
      <c r="E465" s="254"/>
      <c r="F465" s="54"/>
      <c r="G465" s="29"/>
      <c r="H465" s="29"/>
      <c r="J465" s="54"/>
      <c r="K465" s="29"/>
      <c r="L465" s="29"/>
      <c r="M465" s="191"/>
    </row>
    <row r="466" spans="3:13" s="192" customFormat="1">
      <c r="C466" s="254"/>
      <c r="D466" s="29"/>
      <c r="E466" s="254"/>
      <c r="F466" s="54"/>
      <c r="G466" s="29"/>
      <c r="H466" s="29"/>
      <c r="J466" s="54"/>
      <c r="K466" s="29"/>
      <c r="L466" s="29"/>
      <c r="M466" s="191"/>
    </row>
    <row r="467" spans="3:13" s="192" customFormat="1">
      <c r="C467" s="254"/>
      <c r="D467" s="29"/>
      <c r="E467" s="254"/>
      <c r="F467" s="54"/>
      <c r="G467" s="29"/>
      <c r="H467" s="29"/>
      <c r="J467" s="54"/>
      <c r="K467" s="29"/>
      <c r="L467" s="29"/>
      <c r="M467" s="191"/>
    </row>
    <row r="468" spans="3:13" s="192" customFormat="1">
      <c r="C468" s="254"/>
      <c r="D468" s="29"/>
      <c r="E468" s="254"/>
      <c r="F468" s="54"/>
      <c r="G468" s="29"/>
      <c r="H468" s="29"/>
      <c r="J468" s="54"/>
      <c r="K468" s="29"/>
      <c r="L468" s="29"/>
      <c r="M468" s="191"/>
    </row>
    <row r="469" spans="3:13" s="192" customFormat="1">
      <c r="C469" s="254"/>
      <c r="D469" s="29"/>
      <c r="E469" s="254"/>
      <c r="F469" s="54"/>
      <c r="G469" s="29"/>
      <c r="H469" s="29"/>
      <c r="J469" s="54"/>
      <c r="K469" s="29"/>
      <c r="L469" s="29"/>
      <c r="M469" s="191"/>
    </row>
    <row r="470" spans="3:13" s="192" customFormat="1">
      <c r="C470" s="254"/>
      <c r="D470" s="29"/>
      <c r="E470" s="254"/>
      <c r="F470" s="54"/>
      <c r="G470" s="29"/>
      <c r="H470" s="29"/>
      <c r="J470" s="54"/>
      <c r="K470" s="29"/>
      <c r="L470" s="29"/>
      <c r="M470" s="191"/>
    </row>
    <row r="471" spans="3:13" s="192" customFormat="1">
      <c r="C471" s="254"/>
      <c r="D471" s="29"/>
      <c r="E471" s="254"/>
      <c r="F471" s="54"/>
      <c r="G471" s="29"/>
      <c r="H471" s="29"/>
      <c r="J471" s="54"/>
      <c r="K471" s="29"/>
      <c r="L471" s="29"/>
      <c r="M471" s="191"/>
    </row>
    <row r="472" spans="3:13" s="192" customFormat="1">
      <c r="C472" s="254"/>
      <c r="D472" s="29"/>
      <c r="E472" s="254"/>
      <c r="F472" s="54"/>
      <c r="G472" s="29"/>
      <c r="H472" s="29"/>
      <c r="J472" s="54"/>
      <c r="K472" s="29"/>
      <c r="L472" s="29"/>
      <c r="M472" s="191"/>
    </row>
    <row r="473" spans="3:13" s="192" customFormat="1">
      <c r="C473" s="254"/>
      <c r="D473" s="29"/>
      <c r="E473" s="254"/>
      <c r="F473" s="54"/>
      <c r="G473" s="29"/>
      <c r="H473" s="29"/>
      <c r="J473" s="54"/>
      <c r="K473" s="29"/>
      <c r="L473" s="29"/>
      <c r="M473" s="191"/>
    </row>
    <row r="474" spans="3:13" s="192" customFormat="1">
      <c r="C474" s="254"/>
      <c r="D474" s="29"/>
      <c r="E474" s="254"/>
      <c r="F474" s="54"/>
      <c r="G474" s="29"/>
      <c r="H474" s="29"/>
      <c r="J474" s="54"/>
      <c r="K474" s="29"/>
      <c r="L474" s="29"/>
      <c r="M474" s="191"/>
    </row>
    <row r="475" spans="3:13" s="192" customFormat="1">
      <c r="C475" s="254"/>
      <c r="D475" s="29"/>
      <c r="E475" s="254"/>
      <c r="F475" s="54"/>
      <c r="G475" s="29"/>
      <c r="H475" s="29"/>
      <c r="J475" s="54"/>
      <c r="K475" s="29"/>
      <c r="L475" s="29"/>
      <c r="M475" s="191"/>
    </row>
    <row r="476" spans="3:13" s="192" customFormat="1">
      <c r="C476" s="254"/>
      <c r="D476" s="29"/>
      <c r="E476" s="254"/>
      <c r="F476" s="54"/>
      <c r="G476" s="29"/>
      <c r="H476" s="29"/>
      <c r="J476" s="54"/>
      <c r="K476" s="29"/>
      <c r="L476" s="29"/>
      <c r="M476" s="191"/>
    </row>
    <row r="477" spans="3:13" s="192" customFormat="1">
      <c r="C477" s="254"/>
      <c r="D477" s="29"/>
      <c r="E477" s="254"/>
      <c r="F477" s="54"/>
      <c r="G477" s="29"/>
      <c r="H477" s="29"/>
      <c r="J477" s="54"/>
      <c r="K477" s="29"/>
      <c r="L477" s="29"/>
      <c r="M477" s="191"/>
    </row>
    <row r="478" spans="3:13" s="192" customFormat="1">
      <c r="C478" s="254"/>
      <c r="D478" s="29"/>
      <c r="E478" s="254"/>
      <c r="F478" s="54"/>
      <c r="G478" s="29"/>
      <c r="H478" s="29"/>
      <c r="J478" s="54"/>
      <c r="K478" s="29"/>
      <c r="L478" s="29"/>
      <c r="M478" s="191"/>
    </row>
    <row r="479" spans="3:13" s="192" customFormat="1">
      <c r="C479" s="254"/>
      <c r="D479" s="29"/>
      <c r="E479" s="254"/>
      <c r="F479" s="54"/>
      <c r="G479" s="29"/>
      <c r="H479" s="29"/>
      <c r="J479" s="54"/>
      <c r="K479" s="29"/>
      <c r="L479" s="29"/>
      <c r="M479" s="191"/>
    </row>
    <row r="480" spans="3:13" s="192" customFormat="1">
      <c r="C480" s="254"/>
      <c r="D480" s="29"/>
      <c r="E480" s="254"/>
      <c r="F480" s="54"/>
      <c r="G480" s="29"/>
      <c r="H480" s="29"/>
      <c r="J480" s="54"/>
      <c r="K480" s="29"/>
      <c r="L480" s="29"/>
      <c r="M480" s="191"/>
    </row>
    <row r="481" spans="3:13" s="192" customFormat="1">
      <c r="C481" s="254"/>
      <c r="D481" s="29"/>
      <c r="E481" s="254"/>
      <c r="F481" s="54"/>
      <c r="G481" s="29"/>
      <c r="H481" s="29"/>
      <c r="J481" s="54"/>
      <c r="K481" s="29"/>
      <c r="L481" s="29"/>
      <c r="M481" s="191"/>
    </row>
    <row r="482" spans="3:13" s="192" customFormat="1">
      <c r="C482" s="254"/>
      <c r="D482" s="29"/>
      <c r="E482" s="254"/>
      <c r="F482" s="54"/>
      <c r="G482" s="29"/>
      <c r="H482" s="29"/>
      <c r="J482" s="54"/>
      <c r="K482" s="29"/>
      <c r="L482" s="29"/>
      <c r="M482" s="191"/>
    </row>
    <row r="483" spans="3:13" s="192" customFormat="1">
      <c r="C483" s="254"/>
      <c r="D483" s="29"/>
      <c r="E483" s="254"/>
      <c r="F483" s="54"/>
      <c r="G483" s="29"/>
      <c r="H483" s="29"/>
      <c r="J483" s="54"/>
      <c r="K483" s="29"/>
      <c r="L483" s="29"/>
      <c r="M483" s="191"/>
    </row>
    <row r="484" spans="3:13" s="192" customFormat="1">
      <c r="C484" s="254"/>
      <c r="D484" s="29"/>
      <c r="E484" s="254"/>
      <c r="F484" s="54"/>
      <c r="G484" s="29"/>
      <c r="H484" s="29"/>
      <c r="J484" s="54"/>
      <c r="K484" s="29"/>
      <c r="L484" s="29"/>
      <c r="M484" s="191"/>
    </row>
    <row r="485" spans="3:13" s="192" customFormat="1">
      <c r="C485" s="254"/>
      <c r="D485" s="29"/>
      <c r="E485" s="254"/>
      <c r="F485" s="54"/>
      <c r="G485" s="29"/>
      <c r="H485" s="29"/>
      <c r="J485" s="54"/>
      <c r="K485" s="29"/>
      <c r="L485" s="29"/>
      <c r="M485" s="191"/>
    </row>
    <row r="486" spans="3:13" s="192" customFormat="1">
      <c r="C486" s="254"/>
      <c r="D486" s="29"/>
      <c r="E486" s="254"/>
      <c r="F486" s="54"/>
      <c r="G486" s="29"/>
      <c r="H486" s="29"/>
      <c r="J486" s="54"/>
      <c r="K486" s="29"/>
      <c r="L486" s="29"/>
      <c r="M486" s="191"/>
    </row>
    <row r="487" spans="3:13" s="192" customFormat="1">
      <c r="C487" s="254"/>
      <c r="D487" s="29"/>
      <c r="E487" s="254"/>
      <c r="F487" s="54"/>
      <c r="G487" s="29"/>
      <c r="H487" s="29"/>
      <c r="J487" s="54"/>
      <c r="K487" s="29"/>
      <c r="L487" s="29"/>
      <c r="M487" s="191"/>
    </row>
    <row r="488" spans="3:13" s="192" customFormat="1">
      <c r="C488" s="254"/>
      <c r="D488" s="29"/>
      <c r="E488" s="254"/>
      <c r="F488" s="54"/>
      <c r="G488" s="29"/>
      <c r="H488" s="29"/>
      <c r="J488" s="54"/>
      <c r="K488" s="29"/>
      <c r="L488" s="29"/>
      <c r="M488" s="191"/>
    </row>
    <row r="489" spans="3:13" s="192" customFormat="1">
      <c r="C489" s="254"/>
      <c r="D489" s="29"/>
      <c r="E489" s="254"/>
      <c r="F489" s="54"/>
      <c r="G489" s="29"/>
      <c r="H489" s="29"/>
      <c r="J489" s="54"/>
      <c r="K489" s="29"/>
      <c r="L489" s="29"/>
      <c r="M489" s="191"/>
    </row>
    <row r="490" spans="3:13" s="192" customFormat="1">
      <c r="C490" s="254"/>
      <c r="D490" s="29"/>
      <c r="E490" s="254"/>
      <c r="F490" s="54"/>
      <c r="G490" s="29"/>
      <c r="H490" s="29"/>
      <c r="J490" s="54"/>
      <c r="K490" s="29"/>
      <c r="L490" s="29"/>
      <c r="M490" s="191"/>
    </row>
    <row r="491" spans="3:13" s="192" customFormat="1">
      <c r="C491" s="254"/>
      <c r="D491" s="29"/>
      <c r="E491" s="254"/>
      <c r="F491" s="54"/>
      <c r="G491" s="29"/>
      <c r="H491" s="29"/>
      <c r="J491" s="54"/>
      <c r="K491" s="29"/>
      <c r="L491" s="29"/>
      <c r="M491" s="191"/>
    </row>
    <row r="492" spans="3:13" s="192" customFormat="1">
      <c r="C492" s="254"/>
      <c r="D492" s="29"/>
      <c r="E492" s="254"/>
      <c r="F492" s="54"/>
      <c r="G492" s="29"/>
      <c r="H492" s="29"/>
      <c r="J492" s="54"/>
      <c r="K492" s="29"/>
      <c r="L492" s="29"/>
      <c r="M492" s="191"/>
    </row>
    <row r="493" spans="3:13" s="192" customFormat="1">
      <c r="C493" s="254"/>
      <c r="D493" s="29"/>
      <c r="E493" s="254"/>
      <c r="F493" s="54"/>
      <c r="G493" s="29"/>
      <c r="H493" s="29"/>
      <c r="J493" s="54"/>
      <c r="K493" s="29"/>
      <c r="L493" s="29"/>
      <c r="M493" s="191"/>
    </row>
    <row r="494" spans="3:13" s="192" customFormat="1">
      <c r="C494" s="254"/>
      <c r="D494" s="29"/>
      <c r="E494" s="254"/>
      <c r="F494" s="54"/>
      <c r="G494" s="29"/>
      <c r="H494" s="29"/>
      <c r="J494" s="54"/>
      <c r="K494" s="29"/>
      <c r="L494" s="29"/>
      <c r="M494" s="191"/>
    </row>
    <row r="495" spans="3:13" s="192" customFormat="1">
      <c r="C495" s="254"/>
      <c r="D495" s="29"/>
      <c r="E495" s="254"/>
      <c r="F495" s="54"/>
      <c r="G495" s="29"/>
      <c r="H495" s="29"/>
      <c r="J495" s="54"/>
      <c r="K495" s="29"/>
      <c r="L495" s="29"/>
      <c r="M495" s="191"/>
    </row>
    <row r="496" spans="3:13" s="192" customFormat="1">
      <c r="C496" s="254"/>
      <c r="D496" s="29"/>
      <c r="E496" s="254"/>
      <c r="F496" s="54"/>
      <c r="G496" s="29"/>
      <c r="H496" s="29"/>
      <c r="J496" s="54"/>
      <c r="K496" s="29"/>
      <c r="L496" s="29"/>
      <c r="M496" s="191"/>
    </row>
    <row r="497" spans="3:13" s="192" customFormat="1">
      <c r="C497" s="254"/>
      <c r="D497" s="29"/>
      <c r="E497" s="254"/>
      <c r="F497" s="54"/>
      <c r="G497" s="29"/>
      <c r="H497" s="29"/>
      <c r="J497" s="54"/>
      <c r="K497" s="29"/>
      <c r="L497" s="29"/>
      <c r="M497" s="191"/>
    </row>
    <row r="498" spans="3:13" s="192" customFormat="1">
      <c r="C498" s="254"/>
      <c r="D498" s="29"/>
      <c r="E498" s="254"/>
      <c r="F498" s="54"/>
      <c r="G498" s="29"/>
      <c r="H498" s="29"/>
      <c r="J498" s="54"/>
      <c r="K498" s="29"/>
      <c r="L498" s="29"/>
      <c r="M498" s="191"/>
    </row>
    <row r="499" spans="3:13" s="192" customFormat="1">
      <c r="C499" s="254"/>
      <c r="D499" s="29"/>
      <c r="E499" s="254"/>
      <c r="F499" s="54"/>
      <c r="G499" s="29"/>
      <c r="H499" s="29"/>
      <c r="J499" s="54"/>
      <c r="K499" s="29"/>
      <c r="L499" s="29"/>
      <c r="M499" s="191"/>
    </row>
    <row r="500" spans="3:13" s="192" customFormat="1">
      <c r="C500" s="254"/>
      <c r="D500" s="29"/>
      <c r="E500" s="254"/>
      <c r="F500" s="54"/>
      <c r="G500" s="29"/>
      <c r="H500" s="29"/>
      <c r="J500" s="54"/>
      <c r="K500" s="29"/>
      <c r="L500" s="29"/>
      <c r="M500" s="191"/>
    </row>
    <row r="501" spans="3:13" s="192" customFormat="1">
      <c r="C501" s="254"/>
      <c r="D501" s="29"/>
      <c r="E501" s="254"/>
      <c r="F501" s="54"/>
      <c r="G501" s="29"/>
      <c r="H501" s="29"/>
      <c r="J501" s="54"/>
      <c r="K501" s="29"/>
      <c r="L501" s="29"/>
      <c r="M501" s="191"/>
    </row>
    <row r="502" spans="3:13" s="192" customFormat="1">
      <c r="C502" s="254"/>
      <c r="D502" s="29"/>
      <c r="E502" s="254"/>
      <c r="F502" s="54"/>
      <c r="G502" s="29"/>
      <c r="H502" s="29"/>
      <c r="J502" s="54"/>
      <c r="K502" s="29"/>
      <c r="L502" s="29"/>
      <c r="M502" s="191"/>
    </row>
    <row r="503" spans="3:13" s="192" customFormat="1">
      <c r="C503" s="254"/>
      <c r="D503" s="29"/>
      <c r="E503" s="254"/>
      <c r="F503" s="54"/>
      <c r="G503" s="29"/>
      <c r="H503" s="29"/>
      <c r="J503" s="54"/>
      <c r="K503" s="29"/>
      <c r="L503" s="29"/>
      <c r="M503" s="191"/>
    </row>
    <row r="504" spans="3:13" s="192" customFormat="1">
      <c r="C504" s="254"/>
      <c r="D504" s="29"/>
      <c r="E504" s="254"/>
      <c r="F504" s="54"/>
      <c r="G504" s="29"/>
      <c r="H504" s="29"/>
      <c r="J504" s="54"/>
      <c r="K504" s="29"/>
      <c r="L504" s="29"/>
      <c r="M504" s="191"/>
    </row>
    <row r="505" spans="3:13" s="192" customFormat="1">
      <c r="C505" s="254"/>
      <c r="D505" s="29"/>
      <c r="E505" s="254"/>
      <c r="F505" s="54"/>
      <c r="G505" s="29"/>
      <c r="H505" s="29"/>
      <c r="J505" s="54"/>
      <c r="K505" s="29"/>
      <c r="L505" s="29"/>
      <c r="M505" s="191"/>
    </row>
    <row r="506" spans="3:13" s="192" customFormat="1">
      <c r="C506" s="254"/>
      <c r="D506" s="29"/>
      <c r="E506" s="254"/>
      <c r="F506" s="54"/>
      <c r="G506" s="29"/>
      <c r="H506" s="29"/>
      <c r="J506" s="54"/>
      <c r="K506" s="29"/>
      <c r="L506" s="29"/>
      <c r="M506" s="191"/>
    </row>
    <row r="507" spans="3:13" s="192" customFormat="1">
      <c r="C507" s="254"/>
      <c r="D507" s="29"/>
      <c r="E507" s="254"/>
      <c r="F507" s="54"/>
      <c r="G507" s="29"/>
      <c r="H507" s="29"/>
      <c r="J507" s="54"/>
      <c r="K507" s="29"/>
      <c r="L507" s="29"/>
      <c r="M507" s="191"/>
    </row>
    <row r="508" spans="3:13" s="192" customFormat="1">
      <c r="C508" s="254"/>
      <c r="D508" s="29"/>
      <c r="E508" s="254"/>
      <c r="F508" s="54"/>
      <c r="G508" s="29"/>
      <c r="H508" s="29"/>
      <c r="J508" s="54"/>
      <c r="K508" s="29"/>
      <c r="L508" s="29"/>
      <c r="M508" s="191"/>
    </row>
    <row r="509" spans="3:13" s="192" customFormat="1">
      <c r="C509" s="254"/>
      <c r="D509" s="29"/>
      <c r="E509" s="254"/>
      <c r="F509" s="54"/>
      <c r="G509" s="29"/>
      <c r="H509" s="29"/>
      <c r="J509" s="54"/>
      <c r="K509" s="29"/>
      <c r="L509" s="29"/>
      <c r="M509" s="191"/>
    </row>
    <row r="510" spans="3:13" s="192" customFormat="1">
      <c r="C510" s="254"/>
      <c r="D510" s="29"/>
      <c r="E510" s="254"/>
      <c r="F510" s="54"/>
      <c r="G510" s="29"/>
      <c r="H510" s="29"/>
      <c r="J510" s="54"/>
      <c r="K510" s="29"/>
      <c r="L510" s="29"/>
      <c r="M510" s="191"/>
    </row>
    <row r="511" spans="3:13" s="192" customFormat="1">
      <c r="C511" s="254"/>
      <c r="D511" s="29"/>
      <c r="E511" s="254"/>
      <c r="F511" s="54"/>
      <c r="G511" s="29"/>
      <c r="H511" s="29"/>
      <c r="J511" s="54"/>
      <c r="K511" s="29"/>
      <c r="L511" s="29"/>
      <c r="M511" s="191"/>
    </row>
    <row r="512" spans="3:13" s="192" customFormat="1">
      <c r="C512" s="254"/>
      <c r="D512" s="29"/>
      <c r="E512" s="254"/>
      <c r="F512" s="54"/>
      <c r="G512" s="29"/>
      <c r="H512" s="29"/>
      <c r="J512" s="54"/>
      <c r="K512" s="29"/>
      <c r="L512" s="29"/>
      <c r="M512" s="191"/>
    </row>
    <row r="513" spans="3:13" s="192" customFormat="1">
      <c r="C513" s="254"/>
      <c r="D513" s="29"/>
      <c r="E513" s="254"/>
      <c r="F513" s="54"/>
      <c r="G513" s="29"/>
      <c r="H513" s="29"/>
      <c r="J513" s="54"/>
      <c r="K513" s="29"/>
      <c r="L513" s="29"/>
      <c r="M513" s="191"/>
    </row>
    <row r="514" spans="3:13" s="192" customFormat="1">
      <c r="C514" s="254"/>
      <c r="D514" s="29"/>
      <c r="E514" s="254"/>
      <c r="F514" s="54"/>
      <c r="G514" s="29"/>
      <c r="H514" s="29"/>
      <c r="J514" s="54"/>
      <c r="K514" s="29"/>
      <c r="L514" s="29"/>
      <c r="M514" s="191"/>
    </row>
    <row r="515" spans="3:13" s="192" customFormat="1">
      <c r="C515" s="254"/>
      <c r="D515" s="29"/>
      <c r="E515" s="254"/>
      <c r="F515" s="54"/>
      <c r="G515" s="29"/>
      <c r="H515" s="29"/>
      <c r="J515" s="54"/>
      <c r="K515" s="29"/>
      <c r="L515" s="29"/>
      <c r="M515" s="191"/>
    </row>
    <row r="516" spans="3:13" s="192" customFormat="1">
      <c r="C516" s="254"/>
      <c r="D516" s="29"/>
      <c r="E516" s="254"/>
      <c r="F516" s="54"/>
      <c r="G516" s="29"/>
      <c r="H516" s="29"/>
      <c r="J516" s="54"/>
      <c r="K516" s="29"/>
      <c r="L516" s="29"/>
      <c r="M516" s="191"/>
    </row>
    <row r="517" spans="3:13" s="192" customFormat="1">
      <c r="C517" s="254"/>
      <c r="D517" s="29"/>
      <c r="E517" s="254"/>
      <c r="F517" s="54"/>
      <c r="G517" s="29"/>
      <c r="H517" s="29"/>
      <c r="J517" s="54"/>
      <c r="K517" s="29"/>
      <c r="L517" s="29"/>
      <c r="M517" s="191"/>
    </row>
    <row r="518" spans="3:13" s="192" customFormat="1">
      <c r="C518" s="254"/>
      <c r="D518" s="29"/>
      <c r="E518" s="254"/>
      <c r="F518" s="54"/>
      <c r="G518" s="29"/>
      <c r="H518" s="29"/>
      <c r="J518" s="54"/>
      <c r="K518" s="29"/>
      <c r="L518" s="29"/>
      <c r="M518" s="191"/>
    </row>
    <row r="519" spans="3:13" s="192" customFormat="1">
      <c r="C519" s="254"/>
      <c r="D519" s="29"/>
      <c r="E519" s="254"/>
      <c r="F519" s="54"/>
      <c r="G519" s="29"/>
      <c r="H519" s="29"/>
      <c r="J519" s="54"/>
      <c r="K519" s="29"/>
      <c r="L519" s="29"/>
      <c r="M519" s="191"/>
    </row>
    <row r="520" spans="3:13" s="192" customFormat="1">
      <c r="C520" s="254"/>
      <c r="D520" s="29"/>
      <c r="E520" s="254"/>
      <c r="F520" s="54"/>
      <c r="G520" s="29"/>
      <c r="H520" s="29"/>
      <c r="J520" s="54"/>
      <c r="K520" s="29"/>
      <c r="L520" s="29"/>
      <c r="M520" s="191"/>
    </row>
    <row r="521" spans="3:13" s="192" customFormat="1">
      <c r="C521" s="254"/>
      <c r="D521" s="29"/>
      <c r="E521" s="254"/>
      <c r="F521" s="54"/>
      <c r="G521" s="29"/>
      <c r="H521" s="29"/>
      <c r="J521" s="54"/>
      <c r="K521" s="29"/>
      <c r="L521" s="29"/>
      <c r="M521" s="191"/>
    </row>
    <row r="522" spans="3:13" s="192" customFormat="1">
      <c r="C522" s="254"/>
      <c r="D522" s="29"/>
      <c r="E522" s="254"/>
      <c r="F522" s="54"/>
      <c r="G522" s="29"/>
      <c r="H522" s="29"/>
      <c r="J522" s="54"/>
      <c r="K522" s="29"/>
      <c r="L522" s="29"/>
      <c r="M522" s="191"/>
    </row>
    <row r="523" spans="3:13" s="192" customFormat="1">
      <c r="C523" s="254"/>
      <c r="D523" s="29"/>
      <c r="E523" s="254"/>
      <c r="F523" s="54"/>
      <c r="G523" s="29"/>
      <c r="H523" s="29"/>
      <c r="J523" s="54"/>
      <c r="K523" s="29"/>
      <c r="L523" s="29"/>
      <c r="M523" s="191"/>
    </row>
    <row r="524" spans="3:13" s="192" customFormat="1">
      <c r="C524" s="254"/>
      <c r="D524" s="29"/>
      <c r="E524" s="254"/>
      <c r="F524" s="54"/>
      <c r="G524" s="29"/>
      <c r="H524" s="29"/>
      <c r="J524" s="54"/>
      <c r="K524" s="29"/>
      <c r="L524" s="29"/>
      <c r="M524" s="191"/>
    </row>
    <row r="525" spans="3:13" s="192" customFormat="1">
      <c r="C525" s="254"/>
      <c r="D525" s="29"/>
      <c r="E525" s="254"/>
      <c r="F525" s="54"/>
      <c r="G525" s="29"/>
      <c r="H525" s="29"/>
      <c r="J525" s="54"/>
      <c r="K525" s="29"/>
      <c r="L525" s="29"/>
      <c r="M525" s="191"/>
    </row>
    <row r="526" spans="3:13" s="192" customFormat="1">
      <c r="C526" s="254"/>
      <c r="D526" s="29"/>
      <c r="E526" s="254"/>
      <c r="F526" s="54"/>
      <c r="G526" s="29"/>
      <c r="H526" s="29"/>
      <c r="I526" s="29"/>
      <c r="J526" s="54"/>
      <c r="K526" s="29"/>
      <c r="L526" s="29"/>
      <c r="M526" s="191"/>
    </row>
    <row r="527" spans="3:13" s="192" customFormat="1">
      <c r="C527" s="254"/>
      <c r="D527" s="29"/>
      <c r="E527" s="254"/>
      <c r="F527" s="54"/>
      <c r="G527" s="29"/>
      <c r="H527" s="29"/>
      <c r="I527" s="29"/>
      <c r="J527" s="54"/>
      <c r="K527" s="29"/>
      <c r="L527" s="29"/>
      <c r="M527" s="191"/>
    </row>
    <row r="528" spans="3:13" s="192" customFormat="1">
      <c r="C528" s="254"/>
      <c r="D528" s="29"/>
      <c r="E528" s="254"/>
      <c r="F528" s="54"/>
      <c r="G528" s="29"/>
      <c r="H528" s="29"/>
      <c r="I528" s="29"/>
      <c r="J528" s="54"/>
      <c r="K528" s="29"/>
      <c r="L528" s="29"/>
      <c r="M528" s="191"/>
    </row>
    <row r="529" spans="3:13" s="192" customFormat="1">
      <c r="C529" s="254"/>
      <c r="D529" s="29"/>
      <c r="E529" s="254"/>
      <c r="F529" s="54"/>
      <c r="G529" s="29"/>
      <c r="H529" s="29"/>
      <c r="I529" s="29"/>
      <c r="J529" s="54"/>
      <c r="K529" s="29"/>
      <c r="L529" s="29"/>
      <c r="M529" s="191"/>
    </row>
    <row r="530" spans="3:13" s="192" customFormat="1">
      <c r="C530" s="254"/>
      <c r="D530" s="29"/>
      <c r="E530" s="254"/>
      <c r="F530" s="54"/>
      <c r="G530" s="29"/>
      <c r="H530" s="29"/>
      <c r="I530" s="29"/>
      <c r="J530" s="54"/>
      <c r="K530" s="29"/>
      <c r="L530" s="29"/>
      <c r="M530" s="191"/>
    </row>
    <row r="531" spans="3:13" s="192" customFormat="1">
      <c r="C531" s="254"/>
      <c r="D531" s="29"/>
      <c r="E531" s="254"/>
      <c r="F531" s="54"/>
      <c r="G531" s="29"/>
      <c r="H531" s="29"/>
      <c r="I531" s="29"/>
      <c r="J531" s="54"/>
      <c r="K531" s="29"/>
      <c r="L531" s="29"/>
      <c r="M531" s="191"/>
    </row>
    <row r="532" spans="3:13" s="192" customFormat="1">
      <c r="C532" s="254"/>
      <c r="D532" s="29"/>
      <c r="E532" s="254"/>
      <c r="F532" s="54"/>
      <c r="G532" s="29"/>
      <c r="H532" s="29"/>
      <c r="I532" s="29"/>
      <c r="J532" s="54"/>
      <c r="K532" s="29"/>
      <c r="L532" s="29"/>
      <c r="M532" s="191"/>
    </row>
    <row r="533" spans="3:13" s="192" customFormat="1">
      <c r="C533" s="254"/>
      <c r="D533" s="29"/>
      <c r="E533" s="254"/>
      <c r="F533" s="54"/>
      <c r="G533" s="29"/>
      <c r="H533" s="29"/>
      <c r="I533" s="29"/>
      <c r="J533" s="54"/>
      <c r="K533" s="29"/>
      <c r="L533" s="29"/>
      <c r="M533" s="191"/>
    </row>
    <row r="534" spans="3:13" s="192" customFormat="1">
      <c r="C534" s="254"/>
      <c r="D534" s="29"/>
      <c r="E534" s="254"/>
      <c r="F534" s="54"/>
      <c r="G534" s="29"/>
      <c r="H534" s="29"/>
      <c r="I534" s="29"/>
      <c r="J534" s="54"/>
      <c r="K534" s="29"/>
      <c r="L534" s="29"/>
      <c r="M534" s="191"/>
    </row>
    <row r="535" spans="3:13" s="192" customFormat="1">
      <c r="C535" s="254"/>
      <c r="D535" s="29"/>
      <c r="E535" s="254"/>
      <c r="F535" s="54"/>
      <c r="G535" s="29"/>
      <c r="H535" s="29"/>
      <c r="I535" s="29"/>
      <c r="J535" s="54"/>
      <c r="K535" s="29"/>
      <c r="L535" s="29"/>
      <c r="M535" s="191"/>
    </row>
    <row r="536" spans="3:13" s="192" customFormat="1">
      <c r="C536" s="254"/>
      <c r="D536" s="29"/>
      <c r="E536" s="254"/>
      <c r="F536" s="54"/>
      <c r="G536" s="29"/>
      <c r="H536" s="29"/>
      <c r="I536" s="29"/>
      <c r="J536" s="54"/>
      <c r="K536" s="29"/>
      <c r="L536" s="29"/>
      <c r="M536" s="191"/>
    </row>
    <row r="537" spans="3:13" s="192" customFormat="1">
      <c r="C537" s="254"/>
      <c r="D537" s="29"/>
      <c r="E537" s="254"/>
      <c r="F537" s="54"/>
      <c r="G537" s="29"/>
      <c r="H537" s="29"/>
      <c r="I537" s="29"/>
      <c r="J537" s="54"/>
      <c r="K537" s="29"/>
      <c r="L537" s="29"/>
      <c r="M537" s="191"/>
    </row>
    <row r="538" spans="3:13" s="192" customFormat="1">
      <c r="C538" s="254"/>
      <c r="D538" s="29"/>
      <c r="E538" s="254"/>
      <c r="F538" s="54"/>
      <c r="G538" s="29"/>
      <c r="H538" s="29"/>
      <c r="I538" s="29"/>
      <c r="J538" s="54"/>
      <c r="K538" s="29"/>
      <c r="L538" s="29"/>
      <c r="M538" s="191"/>
    </row>
    <row r="539" spans="3:13" s="192" customFormat="1">
      <c r="C539" s="254"/>
      <c r="D539" s="29"/>
      <c r="E539" s="254"/>
      <c r="F539" s="54"/>
      <c r="G539" s="29"/>
      <c r="H539" s="29"/>
      <c r="I539" s="29"/>
      <c r="J539" s="54"/>
      <c r="K539" s="29"/>
      <c r="L539" s="29"/>
      <c r="M539" s="191"/>
    </row>
    <row r="540" spans="3:13" s="192" customFormat="1">
      <c r="C540" s="254"/>
      <c r="D540" s="29"/>
      <c r="E540" s="254"/>
      <c r="F540" s="54"/>
      <c r="G540" s="29"/>
      <c r="H540" s="29"/>
      <c r="I540" s="29"/>
      <c r="J540" s="54"/>
      <c r="K540" s="29"/>
      <c r="L540" s="29"/>
      <c r="M540" s="191"/>
    </row>
    <row r="541" spans="3:13" s="192" customFormat="1">
      <c r="C541" s="254"/>
      <c r="D541" s="29"/>
      <c r="E541" s="254"/>
      <c r="F541" s="54"/>
      <c r="G541" s="29"/>
      <c r="H541" s="29"/>
      <c r="I541" s="29"/>
      <c r="J541" s="54"/>
      <c r="K541" s="29"/>
      <c r="L541" s="29"/>
      <c r="M541" s="191"/>
    </row>
    <row r="542" spans="3:13" s="192" customFormat="1">
      <c r="C542" s="254"/>
      <c r="D542" s="29"/>
      <c r="E542" s="254"/>
      <c r="F542" s="54"/>
      <c r="G542" s="29"/>
      <c r="H542" s="29"/>
      <c r="I542" s="29"/>
      <c r="J542" s="54"/>
      <c r="K542" s="29"/>
      <c r="L542" s="29"/>
      <c r="M542" s="191"/>
    </row>
    <row r="543" spans="3:13" s="192" customFormat="1">
      <c r="C543" s="254"/>
      <c r="D543" s="29"/>
      <c r="E543" s="254"/>
      <c r="F543" s="54"/>
      <c r="G543" s="29"/>
      <c r="H543" s="29"/>
      <c r="I543" s="29"/>
      <c r="J543" s="54"/>
      <c r="K543" s="29"/>
      <c r="L543" s="29"/>
      <c r="M543" s="191"/>
    </row>
    <row r="544" spans="3:13" s="192" customFormat="1">
      <c r="C544" s="254"/>
      <c r="D544" s="29"/>
      <c r="E544" s="254"/>
      <c r="F544" s="54"/>
      <c r="G544" s="29"/>
      <c r="H544" s="29"/>
      <c r="I544" s="29"/>
      <c r="J544" s="54"/>
      <c r="K544" s="29"/>
      <c r="L544" s="29"/>
      <c r="M544" s="191"/>
    </row>
    <row r="545" spans="3:13" s="192" customFormat="1">
      <c r="C545" s="254"/>
      <c r="D545" s="29"/>
      <c r="E545" s="254"/>
      <c r="F545" s="54"/>
      <c r="G545" s="29"/>
      <c r="H545" s="29"/>
      <c r="I545" s="29"/>
      <c r="J545" s="54"/>
      <c r="K545" s="29"/>
      <c r="L545" s="29"/>
      <c r="M545" s="191"/>
    </row>
    <row r="546" spans="3:13" s="192" customFormat="1">
      <c r="C546" s="254"/>
      <c r="D546" s="29"/>
      <c r="E546" s="254"/>
      <c r="F546" s="54"/>
      <c r="G546" s="29"/>
      <c r="H546" s="29"/>
      <c r="I546" s="29"/>
      <c r="J546" s="54"/>
      <c r="K546" s="29"/>
      <c r="L546" s="29"/>
      <c r="M546" s="191"/>
    </row>
    <row r="547" spans="3:13" s="192" customFormat="1">
      <c r="C547" s="254"/>
      <c r="D547" s="29"/>
      <c r="E547" s="254"/>
      <c r="F547" s="54"/>
      <c r="G547" s="29"/>
      <c r="H547" s="29"/>
      <c r="I547" s="29"/>
      <c r="J547" s="54"/>
      <c r="K547" s="29"/>
      <c r="L547" s="29"/>
      <c r="M547" s="191"/>
    </row>
    <row r="548" spans="3:13" s="192" customFormat="1">
      <c r="C548" s="254"/>
      <c r="D548" s="29"/>
      <c r="E548" s="254"/>
      <c r="F548" s="54"/>
      <c r="G548" s="29"/>
      <c r="H548" s="29"/>
      <c r="I548" s="29"/>
      <c r="J548" s="54"/>
      <c r="K548" s="29"/>
      <c r="L548" s="29"/>
      <c r="M548" s="191"/>
    </row>
    <row r="549" spans="3:13" s="192" customFormat="1">
      <c r="C549" s="254"/>
      <c r="D549" s="29"/>
      <c r="E549" s="254"/>
      <c r="F549" s="54"/>
      <c r="G549" s="29"/>
      <c r="H549" s="29"/>
      <c r="I549" s="29"/>
      <c r="J549" s="54"/>
      <c r="K549" s="29"/>
      <c r="L549" s="29"/>
      <c r="M549" s="191"/>
    </row>
    <row r="550" spans="3:13" s="192" customFormat="1">
      <c r="C550" s="254"/>
      <c r="D550" s="29"/>
      <c r="E550" s="254"/>
      <c r="F550" s="54"/>
      <c r="G550" s="29"/>
      <c r="H550" s="29"/>
      <c r="I550" s="29"/>
      <c r="J550" s="54"/>
      <c r="K550" s="29"/>
      <c r="L550" s="29"/>
      <c r="M550" s="191"/>
    </row>
    <row r="551" spans="3:13" s="192" customFormat="1">
      <c r="C551" s="254"/>
      <c r="D551" s="29"/>
      <c r="E551" s="254"/>
      <c r="F551" s="54"/>
      <c r="G551" s="29"/>
      <c r="H551" s="29"/>
      <c r="I551" s="29"/>
      <c r="J551" s="54"/>
      <c r="K551" s="29"/>
      <c r="L551" s="29"/>
      <c r="M551" s="191"/>
    </row>
    <row r="552" spans="3:13" s="192" customFormat="1">
      <c r="C552" s="254"/>
      <c r="D552" s="29"/>
      <c r="E552" s="254"/>
      <c r="F552" s="54"/>
      <c r="G552" s="29"/>
      <c r="H552" s="29"/>
      <c r="I552" s="29"/>
      <c r="J552" s="54"/>
      <c r="K552" s="29"/>
      <c r="L552" s="29"/>
      <c r="M552" s="191"/>
    </row>
    <row r="553" spans="3:13" s="192" customFormat="1">
      <c r="C553" s="254"/>
      <c r="D553" s="29"/>
      <c r="E553" s="254"/>
      <c r="F553" s="54"/>
      <c r="G553" s="29"/>
      <c r="H553" s="29"/>
      <c r="I553" s="29"/>
      <c r="J553" s="54"/>
      <c r="K553" s="29"/>
      <c r="L553" s="29"/>
      <c r="M553" s="191"/>
    </row>
    <row r="554" spans="3:13" s="192" customFormat="1">
      <c r="C554" s="254"/>
      <c r="D554" s="29"/>
      <c r="E554" s="254"/>
      <c r="F554" s="54"/>
      <c r="G554" s="29"/>
      <c r="H554" s="29"/>
      <c r="I554" s="29"/>
      <c r="J554" s="54"/>
      <c r="K554" s="29"/>
      <c r="L554" s="29"/>
      <c r="M554" s="191"/>
    </row>
    <row r="555" spans="3:13" s="192" customFormat="1">
      <c r="C555" s="254"/>
      <c r="D555" s="29"/>
      <c r="E555" s="254"/>
      <c r="F555" s="54"/>
      <c r="G555" s="29"/>
      <c r="H555" s="29"/>
      <c r="I555" s="29"/>
      <c r="J555" s="54"/>
      <c r="K555" s="29"/>
      <c r="L555" s="29"/>
      <c r="M555" s="191"/>
    </row>
    <row r="556" spans="3:13" s="192" customFormat="1">
      <c r="C556" s="254"/>
      <c r="D556" s="29"/>
      <c r="E556" s="254"/>
      <c r="F556" s="54"/>
      <c r="G556" s="29"/>
      <c r="H556" s="29"/>
      <c r="I556" s="29"/>
      <c r="J556" s="54"/>
      <c r="K556" s="29"/>
      <c r="L556" s="29"/>
      <c r="M556" s="191"/>
    </row>
    <row r="557" spans="3:13" s="192" customFormat="1">
      <c r="C557" s="254"/>
      <c r="D557" s="29"/>
      <c r="E557" s="254"/>
      <c r="F557" s="54"/>
      <c r="G557" s="29"/>
      <c r="H557" s="29"/>
      <c r="I557" s="29"/>
      <c r="J557" s="54"/>
      <c r="K557" s="29"/>
      <c r="L557" s="29"/>
      <c r="M557" s="191"/>
    </row>
    <row r="558" spans="3:13" s="192" customFormat="1">
      <c r="C558" s="254"/>
      <c r="D558" s="29"/>
      <c r="E558" s="254"/>
      <c r="F558" s="54"/>
      <c r="G558" s="29"/>
      <c r="H558" s="29"/>
      <c r="I558" s="29"/>
      <c r="J558" s="54"/>
      <c r="K558" s="29"/>
      <c r="L558" s="29"/>
      <c r="M558" s="191"/>
    </row>
    <row r="559" spans="3:13" s="192" customFormat="1">
      <c r="C559" s="254"/>
      <c r="D559" s="29"/>
      <c r="E559" s="254"/>
      <c r="F559" s="54"/>
      <c r="G559" s="29"/>
      <c r="H559" s="29"/>
      <c r="I559" s="29"/>
      <c r="J559" s="54"/>
      <c r="K559" s="29"/>
      <c r="L559" s="29"/>
      <c r="M559" s="191"/>
    </row>
    <row r="560" spans="3:13" s="192" customFormat="1">
      <c r="C560" s="254"/>
      <c r="D560" s="29"/>
      <c r="E560" s="254"/>
      <c r="F560" s="54"/>
      <c r="G560" s="29"/>
      <c r="H560" s="29"/>
      <c r="I560" s="29"/>
      <c r="J560" s="54"/>
      <c r="K560" s="29"/>
      <c r="L560" s="29"/>
      <c r="M560" s="191"/>
    </row>
    <row r="561" spans="3:13" s="192" customFormat="1">
      <c r="C561" s="254"/>
      <c r="D561" s="29"/>
      <c r="E561" s="254"/>
      <c r="F561" s="54"/>
      <c r="G561" s="29"/>
      <c r="H561" s="29"/>
      <c r="I561" s="29"/>
      <c r="J561" s="54"/>
      <c r="K561" s="29"/>
      <c r="L561" s="29"/>
      <c r="M561" s="191"/>
    </row>
    <row r="562" spans="3:13" s="192" customFormat="1">
      <c r="C562" s="254"/>
      <c r="D562" s="29"/>
      <c r="E562" s="254"/>
      <c r="F562" s="54"/>
      <c r="G562" s="29"/>
      <c r="H562" s="29"/>
      <c r="I562" s="29"/>
      <c r="J562" s="54"/>
      <c r="K562" s="29"/>
      <c r="L562" s="29"/>
      <c r="M562" s="191"/>
    </row>
    <row r="563" spans="3:13" s="192" customFormat="1">
      <c r="C563" s="254"/>
      <c r="D563" s="29"/>
      <c r="E563" s="254"/>
      <c r="F563" s="54"/>
      <c r="G563" s="29"/>
      <c r="H563" s="29"/>
      <c r="I563" s="29"/>
      <c r="J563" s="54"/>
      <c r="K563" s="29"/>
      <c r="L563" s="29"/>
      <c r="M563" s="191"/>
    </row>
    <row r="564" spans="3:13" s="192" customFormat="1">
      <c r="C564" s="254"/>
      <c r="D564" s="29"/>
      <c r="E564" s="254"/>
      <c r="F564" s="54"/>
      <c r="G564" s="29"/>
      <c r="H564" s="29"/>
      <c r="I564" s="29"/>
      <c r="J564" s="54"/>
      <c r="K564" s="29"/>
      <c r="L564" s="29"/>
      <c r="M564" s="191"/>
    </row>
    <row r="565" spans="3:13" s="192" customFormat="1">
      <c r="C565" s="254"/>
      <c r="D565" s="29"/>
      <c r="E565" s="254"/>
      <c r="F565" s="54"/>
      <c r="G565" s="29"/>
      <c r="H565" s="29"/>
      <c r="I565" s="29"/>
      <c r="J565" s="54"/>
      <c r="K565" s="29"/>
      <c r="L565" s="29"/>
      <c r="M565" s="191"/>
    </row>
    <row r="566" spans="3:13" s="192" customFormat="1">
      <c r="C566" s="254"/>
      <c r="D566" s="29"/>
      <c r="E566" s="254"/>
      <c r="F566" s="54"/>
      <c r="G566" s="29"/>
      <c r="H566" s="29"/>
      <c r="I566" s="29"/>
      <c r="J566" s="54"/>
      <c r="K566" s="29"/>
      <c r="L566" s="29"/>
      <c r="M566" s="191"/>
    </row>
    <row r="567" spans="3:13" s="192" customFormat="1">
      <c r="C567" s="254"/>
      <c r="D567" s="29"/>
      <c r="E567" s="254"/>
      <c r="F567" s="54"/>
      <c r="G567" s="29"/>
      <c r="H567" s="29"/>
      <c r="I567" s="29"/>
      <c r="J567" s="54"/>
      <c r="K567" s="29"/>
      <c r="L567" s="29"/>
      <c r="M567" s="191"/>
    </row>
    <row r="568" spans="3:13" s="192" customFormat="1">
      <c r="C568" s="254"/>
      <c r="D568" s="29"/>
      <c r="E568" s="254"/>
      <c r="F568" s="54"/>
      <c r="G568" s="29"/>
      <c r="H568" s="29"/>
      <c r="I568" s="29"/>
      <c r="J568" s="54"/>
      <c r="K568" s="29"/>
      <c r="L568" s="29"/>
      <c r="M568" s="191"/>
    </row>
    <row r="569" spans="3:13" s="192" customFormat="1">
      <c r="C569" s="254"/>
      <c r="D569" s="29"/>
      <c r="E569" s="254"/>
      <c r="F569" s="54"/>
      <c r="G569" s="29"/>
      <c r="H569" s="29"/>
      <c r="I569" s="29"/>
      <c r="J569" s="54"/>
      <c r="K569" s="29"/>
      <c r="L569" s="29"/>
      <c r="M569" s="191"/>
    </row>
    <row r="570" spans="3:13" s="192" customFormat="1">
      <c r="C570" s="254"/>
      <c r="D570" s="29"/>
      <c r="E570" s="254"/>
      <c r="F570" s="54"/>
      <c r="G570" s="29"/>
      <c r="H570" s="29"/>
      <c r="I570" s="29"/>
      <c r="J570" s="54"/>
      <c r="K570" s="29"/>
      <c r="L570" s="29"/>
      <c r="M570" s="191"/>
    </row>
    <row r="571" spans="3:13" s="192" customFormat="1">
      <c r="C571" s="254"/>
      <c r="D571" s="29"/>
      <c r="E571" s="254"/>
      <c r="F571" s="54"/>
      <c r="G571" s="29"/>
      <c r="H571" s="29"/>
      <c r="I571" s="29"/>
      <c r="J571" s="54"/>
      <c r="K571" s="29"/>
      <c r="L571" s="29"/>
      <c r="M571" s="191"/>
    </row>
    <row r="572" spans="3:13" s="192" customFormat="1">
      <c r="C572" s="254"/>
      <c r="D572" s="29"/>
      <c r="E572" s="254"/>
      <c r="F572" s="54"/>
      <c r="G572" s="29"/>
      <c r="H572" s="29"/>
      <c r="I572" s="29"/>
      <c r="J572" s="54"/>
      <c r="K572" s="29"/>
      <c r="L572" s="29"/>
      <c r="M572" s="191"/>
    </row>
    <row r="573" spans="3:13" s="192" customFormat="1">
      <c r="C573" s="254"/>
      <c r="D573" s="29"/>
      <c r="E573" s="254"/>
      <c r="F573" s="54"/>
      <c r="G573" s="29"/>
      <c r="H573" s="29"/>
      <c r="I573" s="29"/>
      <c r="J573" s="54"/>
      <c r="K573" s="29"/>
      <c r="L573" s="29"/>
      <c r="M573" s="191"/>
    </row>
    <row r="574" spans="3:13" s="192" customFormat="1">
      <c r="C574" s="254"/>
      <c r="D574" s="29"/>
      <c r="E574" s="254"/>
      <c r="F574" s="54"/>
      <c r="G574" s="29"/>
      <c r="H574" s="29"/>
      <c r="I574" s="29"/>
      <c r="J574" s="54"/>
      <c r="K574" s="29"/>
      <c r="L574" s="29"/>
      <c r="M574" s="191"/>
    </row>
    <row r="575" spans="3:13" s="192" customFormat="1">
      <c r="C575" s="254"/>
      <c r="D575" s="29"/>
      <c r="E575" s="254"/>
      <c r="F575" s="54"/>
      <c r="G575" s="29"/>
      <c r="H575" s="29"/>
      <c r="I575" s="29"/>
      <c r="J575" s="54"/>
      <c r="K575" s="29"/>
      <c r="L575" s="29"/>
      <c r="M575" s="191"/>
    </row>
    <row r="576" spans="3:13" s="192" customFormat="1">
      <c r="C576" s="254"/>
      <c r="D576" s="29"/>
      <c r="E576" s="254"/>
      <c r="F576" s="54"/>
      <c r="G576" s="29"/>
      <c r="H576" s="29"/>
      <c r="I576" s="29"/>
      <c r="J576" s="54"/>
      <c r="K576" s="29"/>
      <c r="L576" s="29"/>
      <c r="M576" s="191"/>
    </row>
    <row r="577" spans="3:13" s="192" customFormat="1">
      <c r="C577" s="254"/>
      <c r="D577" s="29"/>
      <c r="E577" s="254"/>
      <c r="F577" s="54"/>
      <c r="G577" s="29"/>
      <c r="H577" s="29"/>
      <c r="I577" s="29"/>
      <c r="J577" s="54"/>
      <c r="K577" s="29"/>
      <c r="L577" s="29"/>
      <c r="M577" s="191"/>
    </row>
    <row r="578" spans="3:13" s="192" customFormat="1">
      <c r="C578" s="254"/>
      <c r="D578" s="29"/>
      <c r="E578" s="254"/>
      <c r="F578" s="54"/>
      <c r="G578" s="29"/>
      <c r="H578" s="29"/>
      <c r="I578" s="29"/>
      <c r="J578" s="54"/>
      <c r="K578" s="29"/>
      <c r="L578" s="29"/>
      <c r="M578" s="191"/>
    </row>
    <row r="579" spans="3:13" s="192" customFormat="1">
      <c r="C579" s="254"/>
      <c r="D579" s="29"/>
      <c r="E579" s="254"/>
      <c r="F579" s="54"/>
      <c r="G579" s="29"/>
      <c r="H579" s="29"/>
      <c r="I579" s="29"/>
      <c r="J579" s="54"/>
      <c r="K579" s="29"/>
      <c r="L579" s="29"/>
      <c r="M579" s="191"/>
    </row>
    <row r="580" spans="3:13" s="192" customFormat="1">
      <c r="C580" s="254"/>
      <c r="D580" s="29"/>
      <c r="E580" s="254"/>
      <c r="F580" s="54"/>
      <c r="G580" s="29"/>
      <c r="H580" s="29"/>
      <c r="I580" s="29"/>
      <c r="J580" s="54"/>
      <c r="K580" s="29"/>
      <c r="L580" s="29"/>
      <c r="M580" s="191"/>
    </row>
    <row r="581" spans="3:13" s="192" customFormat="1">
      <c r="C581" s="254"/>
      <c r="D581" s="29"/>
      <c r="E581" s="254"/>
      <c r="F581" s="54"/>
      <c r="G581" s="29"/>
      <c r="H581" s="29"/>
      <c r="I581" s="29"/>
      <c r="J581" s="54"/>
      <c r="K581" s="29"/>
      <c r="L581" s="29"/>
      <c r="M581" s="191"/>
    </row>
    <row r="582" spans="3:13" s="192" customFormat="1">
      <c r="C582" s="254"/>
      <c r="D582" s="29"/>
      <c r="E582" s="254"/>
      <c r="F582" s="54"/>
      <c r="G582" s="29"/>
      <c r="H582" s="29"/>
      <c r="I582" s="29"/>
      <c r="J582" s="54"/>
      <c r="K582" s="29"/>
      <c r="L582" s="29"/>
      <c r="M582" s="191"/>
    </row>
    <row r="583" spans="3:13" s="192" customFormat="1">
      <c r="C583" s="254"/>
      <c r="D583" s="29"/>
      <c r="E583" s="254"/>
      <c r="F583" s="54"/>
      <c r="G583" s="29"/>
      <c r="H583" s="29"/>
      <c r="I583" s="29"/>
      <c r="J583" s="54"/>
      <c r="K583" s="29"/>
      <c r="L583" s="29"/>
      <c r="M583" s="191"/>
    </row>
    <row r="584" spans="3:13" s="192" customFormat="1">
      <c r="C584" s="254"/>
      <c r="D584" s="29"/>
      <c r="E584" s="254"/>
      <c r="F584" s="54"/>
      <c r="G584" s="29"/>
      <c r="H584" s="29"/>
      <c r="I584" s="29"/>
      <c r="J584" s="54"/>
      <c r="K584" s="29"/>
      <c r="L584" s="29"/>
      <c r="M584" s="191"/>
    </row>
    <row r="585" spans="3:13" s="192" customFormat="1">
      <c r="C585" s="254"/>
      <c r="D585" s="29"/>
      <c r="E585" s="254"/>
      <c r="F585" s="54"/>
      <c r="G585" s="29"/>
      <c r="H585" s="29"/>
      <c r="I585" s="29"/>
      <c r="J585" s="54"/>
      <c r="K585" s="29"/>
      <c r="L585" s="29"/>
      <c r="M585" s="191"/>
    </row>
    <row r="586" spans="3:13" s="192" customFormat="1">
      <c r="C586" s="254"/>
      <c r="D586" s="29"/>
      <c r="E586" s="254"/>
      <c r="F586" s="54"/>
      <c r="G586" s="29"/>
      <c r="H586" s="29"/>
      <c r="I586" s="29"/>
      <c r="J586" s="54"/>
      <c r="K586" s="29"/>
      <c r="L586" s="29"/>
      <c r="M586" s="191"/>
    </row>
    <row r="587" spans="3:13" s="192" customFormat="1">
      <c r="C587" s="254"/>
      <c r="D587" s="29"/>
      <c r="E587" s="254"/>
      <c r="F587" s="54"/>
      <c r="G587" s="29"/>
      <c r="H587" s="29"/>
      <c r="I587" s="29"/>
      <c r="J587" s="54"/>
      <c r="K587" s="29"/>
      <c r="L587" s="29"/>
      <c r="M587" s="191"/>
    </row>
    <row r="588" spans="3:13" s="192" customFormat="1">
      <c r="C588" s="254"/>
      <c r="D588" s="29"/>
      <c r="E588" s="254"/>
      <c r="F588" s="54"/>
      <c r="G588" s="29"/>
      <c r="H588" s="29"/>
      <c r="I588" s="29"/>
      <c r="J588" s="54"/>
      <c r="K588" s="29"/>
      <c r="L588" s="29"/>
      <c r="M588" s="191"/>
    </row>
    <row r="589" spans="3:13" s="192" customFormat="1">
      <c r="C589" s="254"/>
      <c r="D589" s="29"/>
      <c r="E589" s="254"/>
      <c r="F589" s="54"/>
      <c r="G589" s="29"/>
      <c r="H589" s="29"/>
      <c r="I589" s="29"/>
      <c r="J589" s="54"/>
      <c r="K589" s="29"/>
      <c r="L589" s="29"/>
      <c r="M589" s="191"/>
    </row>
    <row r="590" spans="3:13" s="192" customFormat="1">
      <c r="C590" s="254"/>
      <c r="D590" s="29"/>
      <c r="E590" s="254"/>
      <c r="F590" s="54"/>
      <c r="G590" s="29"/>
      <c r="H590" s="29"/>
      <c r="I590" s="29"/>
      <c r="J590" s="54"/>
      <c r="K590" s="29"/>
      <c r="L590" s="29"/>
      <c r="M590" s="191"/>
    </row>
    <row r="591" spans="3:13" s="192" customFormat="1">
      <c r="C591" s="254"/>
      <c r="D591" s="29"/>
      <c r="E591" s="254"/>
      <c r="F591" s="54"/>
      <c r="G591" s="29"/>
      <c r="H591" s="29"/>
      <c r="I591" s="29"/>
      <c r="J591" s="54"/>
      <c r="K591" s="29"/>
      <c r="L591" s="29"/>
      <c r="M591" s="191"/>
    </row>
    <row r="592" spans="3:13" s="192" customFormat="1">
      <c r="C592" s="254"/>
      <c r="D592" s="29"/>
      <c r="E592" s="254"/>
      <c r="F592" s="54"/>
      <c r="G592" s="29"/>
      <c r="H592" s="29"/>
      <c r="I592" s="29"/>
      <c r="J592" s="54"/>
      <c r="K592" s="29"/>
      <c r="L592" s="29"/>
      <c r="M592" s="191"/>
    </row>
    <row r="593" spans="3:13" s="192" customFormat="1">
      <c r="C593" s="254"/>
      <c r="D593" s="29"/>
      <c r="E593" s="254"/>
      <c r="F593" s="54"/>
      <c r="G593" s="29"/>
      <c r="H593" s="29"/>
      <c r="I593" s="29"/>
      <c r="J593" s="54"/>
      <c r="K593" s="29"/>
      <c r="L593" s="29"/>
      <c r="M593" s="191"/>
    </row>
    <row r="594" spans="3:13" s="192" customFormat="1">
      <c r="C594" s="254"/>
      <c r="D594" s="29"/>
      <c r="E594" s="254"/>
      <c r="F594" s="54"/>
      <c r="G594" s="29"/>
      <c r="H594" s="29"/>
      <c r="I594" s="29"/>
      <c r="J594" s="54"/>
      <c r="K594" s="29"/>
      <c r="L594" s="29"/>
      <c r="M594" s="191"/>
    </row>
    <row r="595" spans="3:13" s="192" customFormat="1">
      <c r="C595" s="254"/>
      <c r="D595" s="29"/>
      <c r="E595" s="254"/>
      <c r="F595" s="54"/>
      <c r="G595" s="29"/>
      <c r="H595" s="29"/>
      <c r="I595" s="29"/>
      <c r="J595" s="54"/>
      <c r="K595" s="29"/>
      <c r="L595" s="29"/>
      <c r="M595" s="191"/>
    </row>
    <row r="596" spans="3:13" s="192" customFormat="1">
      <c r="C596" s="254"/>
      <c r="D596" s="29"/>
      <c r="E596" s="254"/>
      <c r="F596" s="54"/>
      <c r="G596" s="29"/>
      <c r="H596" s="29"/>
      <c r="I596" s="29"/>
      <c r="J596" s="54"/>
      <c r="K596" s="29"/>
      <c r="L596" s="29"/>
      <c r="M596" s="191"/>
    </row>
    <row r="597" spans="3:13" s="192" customFormat="1">
      <c r="C597" s="254"/>
      <c r="D597" s="29"/>
      <c r="E597" s="254"/>
      <c r="F597" s="54"/>
      <c r="G597" s="29"/>
      <c r="H597" s="29"/>
      <c r="I597" s="29"/>
      <c r="J597" s="54"/>
      <c r="K597" s="29"/>
      <c r="L597" s="29"/>
      <c r="M597" s="191"/>
    </row>
    <row r="598" spans="3:13" s="192" customFormat="1">
      <c r="C598" s="254"/>
      <c r="D598" s="29"/>
      <c r="E598" s="254"/>
      <c r="F598" s="54"/>
      <c r="G598" s="29"/>
      <c r="H598" s="29"/>
      <c r="I598" s="29"/>
      <c r="J598" s="54"/>
      <c r="K598" s="29"/>
      <c r="L598" s="29"/>
      <c r="M598" s="191"/>
    </row>
    <row r="599" spans="3:13" s="192" customFormat="1">
      <c r="C599" s="254"/>
      <c r="D599" s="29"/>
      <c r="E599" s="254"/>
      <c r="F599" s="54"/>
      <c r="G599" s="29"/>
      <c r="H599" s="29"/>
      <c r="I599" s="29"/>
      <c r="J599" s="54"/>
      <c r="K599" s="29"/>
      <c r="L599" s="29"/>
      <c r="M599" s="191"/>
    </row>
    <row r="600" spans="3:13" s="192" customFormat="1">
      <c r="C600" s="254"/>
      <c r="D600" s="29"/>
      <c r="E600" s="254"/>
      <c r="F600" s="54"/>
      <c r="G600" s="29"/>
      <c r="H600" s="29"/>
      <c r="I600" s="29"/>
      <c r="J600" s="54"/>
      <c r="K600" s="29"/>
      <c r="L600" s="29"/>
      <c r="M600" s="191"/>
    </row>
    <row r="601" spans="3:13" s="192" customFormat="1">
      <c r="C601" s="254"/>
      <c r="D601" s="29"/>
      <c r="E601" s="254"/>
      <c r="F601" s="54"/>
      <c r="G601" s="29"/>
      <c r="H601" s="29"/>
      <c r="I601" s="29"/>
      <c r="J601" s="54"/>
      <c r="K601" s="29"/>
      <c r="L601" s="29"/>
      <c r="M601" s="191"/>
    </row>
    <row r="602" spans="3:13" s="192" customFormat="1">
      <c r="C602" s="254"/>
      <c r="D602" s="29"/>
      <c r="E602" s="254"/>
      <c r="F602" s="54"/>
      <c r="G602" s="29"/>
      <c r="H602" s="29"/>
      <c r="I602" s="29"/>
      <c r="J602" s="54"/>
      <c r="K602" s="29"/>
      <c r="L602" s="29"/>
      <c r="M602" s="191"/>
    </row>
    <row r="603" spans="3:13" s="192" customFormat="1">
      <c r="C603" s="254"/>
      <c r="D603" s="29"/>
      <c r="E603" s="254"/>
      <c r="F603" s="54"/>
      <c r="G603" s="29"/>
      <c r="H603" s="29"/>
      <c r="I603" s="29"/>
      <c r="J603" s="54"/>
      <c r="K603" s="29"/>
      <c r="L603" s="29"/>
      <c r="M603" s="191"/>
    </row>
    <row r="604" spans="3:13" s="192" customFormat="1">
      <c r="C604" s="254"/>
      <c r="D604" s="29"/>
      <c r="E604" s="254"/>
      <c r="F604" s="54"/>
      <c r="G604" s="29"/>
      <c r="H604" s="29"/>
      <c r="I604" s="29"/>
      <c r="J604" s="54"/>
      <c r="K604" s="29"/>
      <c r="L604" s="29"/>
      <c r="M604" s="191"/>
    </row>
    <row r="605" spans="3:13" s="192" customFormat="1">
      <c r="C605" s="254"/>
      <c r="D605" s="29"/>
      <c r="E605" s="254"/>
      <c r="F605" s="54"/>
      <c r="G605" s="29"/>
      <c r="H605" s="29"/>
      <c r="I605" s="29"/>
      <c r="J605" s="54"/>
      <c r="K605" s="29"/>
      <c r="L605" s="29"/>
      <c r="M605" s="191"/>
    </row>
    <row r="606" spans="3:13" s="192" customFormat="1">
      <c r="C606" s="254"/>
      <c r="D606" s="29"/>
      <c r="E606" s="254"/>
      <c r="F606" s="54"/>
      <c r="G606" s="29"/>
      <c r="H606" s="29"/>
      <c r="I606" s="29"/>
      <c r="J606" s="54"/>
      <c r="K606" s="29"/>
      <c r="L606" s="29"/>
      <c r="M606" s="191"/>
    </row>
    <row r="607" spans="3:13" s="192" customFormat="1">
      <c r="C607" s="254"/>
      <c r="D607" s="29"/>
      <c r="E607" s="254"/>
      <c r="F607" s="54"/>
      <c r="G607" s="29"/>
      <c r="H607" s="29"/>
      <c r="I607" s="29"/>
      <c r="J607" s="54"/>
      <c r="K607" s="29"/>
      <c r="L607" s="29"/>
      <c r="M607" s="191"/>
    </row>
    <row r="608" spans="3:13" s="192" customFormat="1">
      <c r="C608" s="254"/>
      <c r="D608" s="29"/>
      <c r="E608" s="254"/>
      <c r="F608" s="54"/>
      <c r="G608" s="29"/>
      <c r="H608" s="29"/>
      <c r="I608" s="29"/>
      <c r="J608" s="54"/>
      <c r="K608" s="29"/>
      <c r="L608" s="29"/>
      <c r="M608" s="191"/>
    </row>
    <row r="609" spans="3:13" s="192" customFormat="1">
      <c r="C609" s="254"/>
      <c r="D609" s="29"/>
      <c r="E609" s="254"/>
      <c r="F609" s="54"/>
      <c r="G609" s="29"/>
      <c r="H609" s="29"/>
      <c r="I609" s="29"/>
      <c r="J609" s="54"/>
      <c r="K609" s="29"/>
      <c r="L609" s="29"/>
      <c r="M609" s="191"/>
    </row>
    <row r="610" spans="3:13" s="192" customFormat="1">
      <c r="C610" s="254"/>
      <c r="D610" s="29"/>
      <c r="E610" s="254"/>
      <c r="F610" s="54"/>
      <c r="G610" s="29"/>
      <c r="H610" s="29"/>
      <c r="I610" s="29"/>
      <c r="J610" s="54"/>
      <c r="K610" s="29"/>
      <c r="L610" s="29"/>
      <c r="M610" s="191"/>
    </row>
    <row r="611" spans="3:13" s="192" customFormat="1">
      <c r="C611" s="254"/>
      <c r="D611" s="29"/>
      <c r="E611" s="254"/>
      <c r="F611" s="54"/>
      <c r="G611" s="29"/>
      <c r="H611" s="29"/>
      <c r="I611" s="29"/>
      <c r="J611" s="54"/>
      <c r="K611" s="29"/>
      <c r="L611" s="29"/>
      <c r="M611" s="191"/>
    </row>
    <row r="612" spans="3:13" s="192" customFormat="1">
      <c r="C612" s="254"/>
      <c r="D612" s="29"/>
      <c r="E612" s="254"/>
      <c r="F612" s="54"/>
      <c r="G612" s="29"/>
      <c r="H612" s="29"/>
      <c r="I612" s="29"/>
      <c r="J612" s="54"/>
      <c r="K612" s="29"/>
      <c r="L612" s="29"/>
      <c r="M612" s="191"/>
    </row>
    <row r="613" spans="3:13" s="192" customFormat="1">
      <c r="C613" s="254"/>
      <c r="D613" s="29"/>
      <c r="E613" s="254"/>
      <c r="F613" s="54"/>
      <c r="G613" s="29"/>
      <c r="H613" s="29"/>
      <c r="I613" s="29"/>
      <c r="J613" s="54"/>
      <c r="K613" s="29"/>
      <c r="L613" s="29"/>
      <c r="M613" s="191"/>
    </row>
    <row r="614" spans="3:13" s="192" customFormat="1">
      <c r="C614" s="254"/>
      <c r="D614" s="29"/>
      <c r="E614" s="254"/>
      <c r="F614" s="54"/>
      <c r="G614" s="29"/>
      <c r="H614" s="29"/>
      <c r="I614" s="29"/>
      <c r="J614" s="54"/>
      <c r="K614" s="29"/>
      <c r="L614" s="29"/>
      <c r="M614" s="191"/>
    </row>
    <row r="615" spans="3:13" s="192" customFormat="1">
      <c r="C615" s="254"/>
      <c r="D615" s="29"/>
      <c r="E615" s="254"/>
      <c r="F615" s="54"/>
      <c r="G615" s="29"/>
      <c r="H615" s="29"/>
      <c r="I615" s="29"/>
      <c r="J615" s="54"/>
      <c r="K615" s="29"/>
      <c r="L615" s="29"/>
      <c r="M615" s="191"/>
    </row>
    <row r="616" spans="3:13" s="192" customFormat="1">
      <c r="C616" s="254"/>
      <c r="D616" s="29"/>
      <c r="E616" s="254"/>
      <c r="F616" s="54"/>
      <c r="G616" s="29"/>
      <c r="H616" s="29"/>
      <c r="I616" s="29"/>
      <c r="J616" s="54"/>
      <c r="K616" s="29"/>
      <c r="L616" s="29"/>
      <c r="M616" s="191"/>
    </row>
    <row r="617" spans="3:13" s="192" customFormat="1">
      <c r="C617" s="254"/>
      <c r="D617" s="29"/>
      <c r="E617" s="254"/>
      <c r="F617" s="54"/>
      <c r="G617" s="29"/>
      <c r="H617" s="29"/>
      <c r="I617" s="29"/>
      <c r="J617" s="54"/>
      <c r="K617" s="29"/>
      <c r="L617" s="29"/>
      <c r="M617" s="191"/>
    </row>
    <row r="618" spans="3:13" s="192" customFormat="1">
      <c r="C618" s="254"/>
      <c r="D618" s="29"/>
      <c r="E618" s="254"/>
      <c r="F618" s="54"/>
      <c r="G618" s="29"/>
      <c r="H618" s="29"/>
      <c r="I618" s="29"/>
      <c r="J618" s="54"/>
      <c r="K618" s="29"/>
      <c r="L618" s="29"/>
      <c r="M618" s="191"/>
    </row>
    <row r="619" spans="3:13" s="192" customFormat="1">
      <c r="C619" s="254"/>
      <c r="D619" s="29"/>
      <c r="E619" s="254"/>
      <c r="F619" s="54"/>
      <c r="G619" s="29"/>
      <c r="H619" s="29"/>
      <c r="I619" s="29"/>
      <c r="J619" s="54"/>
      <c r="K619" s="29"/>
      <c r="L619" s="29"/>
      <c r="M619" s="191"/>
    </row>
    <row r="620" spans="3:13" s="192" customFormat="1">
      <c r="C620" s="254"/>
      <c r="D620" s="29"/>
      <c r="E620" s="254"/>
      <c r="F620" s="54"/>
      <c r="G620" s="29"/>
      <c r="H620" s="29"/>
      <c r="I620" s="29"/>
      <c r="J620" s="54"/>
      <c r="K620" s="29"/>
      <c r="L620" s="29"/>
      <c r="M620" s="191"/>
    </row>
    <row r="621" spans="3:13" s="192" customFormat="1">
      <c r="C621" s="254"/>
      <c r="D621" s="29"/>
      <c r="E621" s="254"/>
      <c r="F621" s="54"/>
      <c r="G621" s="29"/>
      <c r="H621" s="29"/>
      <c r="I621" s="29"/>
      <c r="J621" s="54"/>
      <c r="K621" s="29"/>
      <c r="L621" s="29"/>
      <c r="M621" s="191"/>
    </row>
    <row r="622" spans="3:13" s="192" customFormat="1">
      <c r="C622" s="254"/>
      <c r="D622" s="29"/>
      <c r="E622" s="254"/>
      <c r="F622" s="54"/>
      <c r="G622" s="29"/>
      <c r="H622" s="29"/>
      <c r="I622" s="29"/>
      <c r="J622" s="54"/>
      <c r="K622" s="29"/>
      <c r="L622" s="29"/>
      <c r="M622" s="191"/>
    </row>
    <row r="623" spans="3:13" s="192" customFormat="1">
      <c r="C623" s="254"/>
      <c r="D623" s="29"/>
      <c r="E623" s="254"/>
      <c r="F623" s="54"/>
      <c r="G623" s="29"/>
      <c r="H623" s="29"/>
      <c r="I623" s="29"/>
      <c r="J623" s="54"/>
      <c r="K623" s="29"/>
      <c r="L623" s="29"/>
      <c r="M623" s="191"/>
    </row>
    <row r="624" spans="3:13" s="192" customFormat="1">
      <c r="C624" s="254"/>
      <c r="D624" s="29"/>
      <c r="E624" s="254"/>
      <c r="F624" s="54"/>
      <c r="G624" s="29"/>
      <c r="H624" s="29"/>
      <c r="I624" s="29"/>
      <c r="J624" s="54"/>
      <c r="K624" s="29"/>
      <c r="L624" s="29"/>
      <c r="M624" s="191"/>
    </row>
    <row r="625" spans="3:13" s="192" customFormat="1">
      <c r="C625" s="254"/>
      <c r="D625" s="29"/>
      <c r="E625" s="254"/>
      <c r="F625" s="54"/>
      <c r="G625" s="29"/>
      <c r="H625" s="29"/>
      <c r="I625" s="29"/>
      <c r="J625" s="54"/>
      <c r="K625" s="29"/>
      <c r="L625" s="29"/>
      <c r="M625" s="191"/>
    </row>
    <row r="626" spans="3:13" s="192" customFormat="1">
      <c r="C626" s="254"/>
      <c r="D626" s="29"/>
      <c r="E626" s="254"/>
      <c r="F626" s="54"/>
      <c r="G626" s="29"/>
      <c r="H626" s="29"/>
      <c r="I626" s="29"/>
      <c r="J626" s="54"/>
      <c r="K626" s="29"/>
      <c r="L626" s="29"/>
      <c r="M626" s="191"/>
    </row>
    <row r="627" spans="3:13" s="192" customFormat="1">
      <c r="C627" s="254"/>
      <c r="D627" s="29"/>
      <c r="E627" s="254"/>
      <c r="F627" s="54"/>
      <c r="G627" s="29"/>
      <c r="H627" s="29"/>
      <c r="I627" s="29"/>
      <c r="J627" s="54"/>
      <c r="K627" s="29"/>
      <c r="L627" s="29"/>
      <c r="M627" s="191"/>
    </row>
    <row r="628" spans="3:13" s="192" customFormat="1">
      <c r="C628" s="254"/>
      <c r="D628" s="29"/>
      <c r="E628" s="254"/>
      <c r="F628" s="54"/>
      <c r="G628" s="29"/>
      <c r="H628" s="29"/>
      <c r="I628" s="29"/>
      <c r="J628" s="54"/>
      <c r="K628" s="29"/>
      <c r="L628" s="29"/>
      <c r="M628" s="191"/>
    </row>
    <row r="629" spans="3:13" s="192" customFormat="1">
      <c r="C629" s="254"/>
      <c r="D629" s="29"/>
      <c r="E629" s="254"/>
      <c r="F629" s="54"/>
      <c r="G629" s="29"/>
      <c r="H629" s="29"/>
      <c r="I629" s="29"/>
      <c r="J629" s="54"/>
      <c r="K629" s="29"/>
      <c r="L629" s="29"/>
      <c r="M629" s="191"/>
    </row>
    <row r="630" spans="3:13" s="192" customFormat="1">
      <c r="C630" s="254"/>
      <c r="D630" s="29"/>
      <c r="E630" s="254"/>
      <c r="F630" s="54"/>
      <c r="G630" s="29"/>
      <c r="H630" s="29"/>
      <c r="I630" s="29"/>
      <c r="J630" s="54"/>
      <c r="K630" s="29"/>
      <c r="L630" s="29"/>
      <c r="M630" s="191"/>
    </row>
    <row r="631" spans="3:13" s="192" customFormat="1">
      <c r="C631" s="254"/>
      <c r="D631" s="29"/>
      <c r="E631" s="254"/>
      <c r="F631" s="54"/>
      <c r="G631" s="29"/>
      <c r="H631" s="29"/>
      <c r="I631" s="29"/>
      <c r="J631" s="54"/>
      <c r="K631" s="29"/>
      <c r="L631" s="29"/>
      <c r="M631" s="191"/>
    </row>
    <row r="632" spans="3:13" s="192" customFormat="1">
      <c r="C632" s="254"/>
      <c r="D632" s="29"/>
      <c r="E632" s="254"/>
      <c r="F632" s="54"/>
      <c r="G632" s="29"/>
      <c r="H632" s="29"/>
      <c r="I632" s="29"/>
      <c r="J632" s="54"/>
      <c r="K632" s="29"/>
      <c r="L632" s="29"/>
      <c r="M632" s="191"/>
    </row>
    <row r="633" spans="3:13" s="192" customFormat="1">
      <c r="C633" s="254"/>
      <c r="D633" s="29"/>
      <c r="E633" s="254"/>
      <c r="F633" s="54"/>
      <c r="G633" s="29"/>
      <c r="H633" s="29"/>
      <c r="I633" s="29"/>
      <c r="J633" s="54"/>
      <c r="K633" s="29"/>
      <c r="L633" s="29"/>
      <c r="M633" s="191"/>
    </row>
    <row r="634" spans="3:13" s="192" customFormat="1">
      <c r="C634" s="254"/>
      <c r="D634" s="29"/>
      <c r="E634" s="254"/>
      <c r="F634" s="54"/>
      <c r="G634" s="29"/>
      <c r="H634" s="29"/>
      <c r="I634" s="29"/>
      <c r="J634" s="54"/>
      <c r="K634" s="29"/>
      <c r="L634" s="29"/>
      <c r="M634" s="191"/>
    </row>
    <row r="635" spans="3:13" s="192" customFormat="1">
      <c r="C635" s="254"/>
      <c r="D635" s="29"/>
      <c r="E635" s="254"/>
      <c r="F635" s="54"/>
      <c r="G635" s="29"/>
      <c r="H635" s="29"/>
      <c r="I635" s="29"/>
      <c r="J635" s="54"/>
      <c r="K635" s="29"/>
      <c r="L635" s="29"/>
      <c r="M635" s="191"/>
    </row>
    <row r="636" spans="3:13" s="192" customFormat="1">
      <c r="C636" s="254"/>
      <c r="D636" s="29"/>
      <c r="E636" s="254"/>
      <c r="F636" s="54"/>
      <c r="G636" s="29"/>
      <c r="H636" s="29"/>
      <c r="I636" s="29"/>
      <c r="J636" s="54"/>
      <c r="K636" s="29"/>
      <c r="L636" s="29"/>
      <c r="M636" s="191"/>
    </row>
    <row r="637" spans="3:13" s="192" customFormat="1">
      <c r="C637" s="254"/>
      <c r="D637" s="29"/>
      <c r="E637" s="254"/>
      <c r="F637" s="54"/>
      <c r="G637" s="29"/>
      <c r="H637" s="29"/>
      <c r="I637" s="29"/>
      <c r="J637" s="54"/>
      <c r="K637" s="29"/>
      <c r="L637" s="29"/>
      <c r="M637" s="191"/>
    </row>
    <row r="638" spans="3:13" s="192" customFormat="1">
      <c r="C638" s="254"/>
      <c r="D638" s="29"/>
      <c r="E638" s="254"/>
      <c r="F638" s="54"/>
      <c r="G638" s="29"/>
      <c r="H638" s="29"/>
      <c r="I638" s="29"/>
      <c r="J638" s="54"/>
      <c r="K638" s="29"/>
      <c r="L638" s="29"/>
      <c r="M638" s="191"/>
    </row>
    <row r="639" spans="3:13" s="192" customFormat="1">
      <c r="C639" s="254"/>
      <c r="D639" s="29"/>
      <c r="E639" s="254"/>
      <c r="F639" s="54"/>
      <c r="G639" s="29"/>
      <c r="H639" s="29"/>
      <c r="I639" s="29"/>
      <c r="J639" s="54"/>
      <c r="K639" s="29"/>
      <c r="L639" s="29"/>
      <c r="M639" s="191"/>
    </row>
    <row r="640" spans="3:13" s="192" customFormat="1">
      <c r="C640" s="254"/>
      <c r="D640" s="29"/>
      <c r="E640" s="254"/>
      <c r="F640" s="54"/>
      <c r="G640" s="29"/>
      <c r="H640" s="29"/>
      <c r="I640" s="29"/>
      <c r="J640" s="54"/>
      <c r="K640" s="29"/>
      <c r="L640" s="29"/>
      <c r="M640" s="191"/>
    </row>
    <row r="641" spans="3:13" s="192" customFormat="1">
      <c r="C641" s="254"/>
      <c r="D641" s="29"/>
      <c r="E641" s="254"/>
      <c r="F641" s="54"/>
      <c r="G641" s="29"/>
      <c r="H641" s="29"/>
      <c r="I641" s="29"/>
      <c r="J641" s="54"/>
      <c r="K641" s="29"/>
      <c r="L641" s="29"/>
      <c r="M641" s="191"/>
    </row>
    <row r="642" spans="3:13" s="192" customFormat="1">
      <c r="C642" s="254"/>
      <c r="D642" s="29"/>
      <c r="E642" s="254"/>
      <c r="F642" s="54"/>
      <c r="G642" s="29"/>
      <c r="H642" s="29"/>
      <c r="I642" s="29"/>
      <c r="J642" s="54"/>
      <c r="K642" s="29"/>
      <c r="L642" s="29"/>
      <c r="M642" s="191"/>
    </row>
    <row r="643" spans="3:13" s="192" customFormat="1">
      <c r="C643" s="254"/>
      <c r="D643" s="29"/>
      <c r="E643" s="254"/>
      <c r="F643" s="54"/>
      <c r="G643" s="29"/>
      <c r="H643" s="29"/>
      <c r="I643" s="29"/>
      <c r="J643" s="54"/>
      <c r="K643" s="29"/>
      <c r="L643" s="29"/>
      <c r="M643" s="191"/>
    </row>
    <row r="644" spans="3:13" s="192" customFormat="1">
      <c r="C644" s="254"/>
      <c r="D644" s="29"/>
      <c r="E644" s="254"/>
      <c r="F644" s="54"/>
      <c r="G644" s="29"/>
      <c r="H644" s="29"/>
      <c r="I644" s="29"/>
      <c r="J644" s="54"/>
      <c r="K644" s="29"/>
      <c r="L644" s="29"/>
      <c r="M644" s="191"/>
    </row>
    <row r="645" spans="3:13" s="192" customFormat="1">
      <c r="C645" s="254"/>
      <c r="D645" s="29"/>
      <c r="E645" s="254"/>
      <c r="F645" s="54"/>
      <c r="G645" s="29"/>
      <c r="H645" s="29"/>
      <c r="I645" s="29"/>
      <c r="J645" s="54"/>
      <c r="K645" s="29"/>
      <c r="L645" s="29"/>
      <c r="M645" s="191"/>
    </row>
    <row r="646" spans="3:13" s="192" customFormat="1">
      <c r="C646" s="254"/>
      <c r="D646" s="29"/>
      <c r="E646" s="254"/>
      <c r="F646" s="54"/>
      <c r="G646" s="29"/>
      <c r="H646" s="29"/>
      <c r="I646" s="29"/>
      <c r="J646" s="54"/>
      <c r="K646" s="29"/>
      <c r="L646" s="29"/>
      <c r="M646" s="191"/>
    </row>
    <row r="647" spans="3:13" s="192" customFormat="1">
      <c r="C647" s="254"/>
      <c r="D647" s="29"/>
      <c r="E647" s="254"/>
      <c r="F647" s="54"/>
      <c r="G647" s="29"/>
      <c r="H647" s="29"/>
      <c r="I647" s="29"/>
      <c r="J647" s="54"/>
      <c r="K647" s="29"/>
      <c r="L647" s="29"/>
      <c r="M647" s="191"/>
    </row>
    <row r="648" spans="3:13" s="192" customFormat="1">
      <c r="C648" s="254"/>
      <c r="D648" s="29"/>
      <c r="E648" s="254"/>
      <c r="F648" s="54"/>
      <c r="G648" s="29"/>
      <c r="H648" s="29"/>
      <c r="I648" s="29"/>
      <c r="J648" s="54"/>
      <c r="K648" s="29"/>
      <c r="L648" s="29"/>
      <c r="M648" s="191"/>
    </row>
    <row r="649" spans="3:13" s="192" customFormat="1">
      <c r="C649" s="254"/>
      <c r="D649" s="29"/>
      <c r="E649" s="254"/>
      <c r="F649" s="54"/>
      <c r="G649" s="29"/>
      <c r="H649" s="29"/>
      <c r="I649" s="29"/>
      <c r="J649" s="54"/>
      <c r="K649" s="29"/>
      <c r="L649" s="29"/>
      <c r="M649" s="191"/>
    </row>
    <row r="650" spans="3:13" s="192" customFormat="1">
      <c r="C650" s="254"/>
      <c r="D650" s="29"/>
      <c r="E650" s="254"/>
      <c r="F650" s="54"/>
      <c r="G650" s="29"/>
      <c r="H650" s="29"/>
      <c r="I650" s="29"/>
      <c r="J650" s="54"/>
      <c r="K650" s="29"/>
      <c r="L650" s="29"/>
      <c r="M650" s="191"/>
    </row>
    <row r="651" spans="3:13" s="192" customFormat="1">
      <c r="C651" s="254"/>
      <c r="D651" s="29"/>
      <c r="E651" s="254"/>
      <c r="F651" s="54"/>
      <c r="G651" s="29"/>
      <c r="H651" s="29"/>
      <c r="I651" s="29"/>
      <c r="J651" s="54"/>
      <c r="K651" s="29"/>
      <c r="L651" s="29"/>
      <c r="M651" s="191"/>
    </row>
    <row r="652" spans="3:13" s="192" customFormat="1">
      <c r="C652" s="254"/>
      <c r="D652" s="29"/>
      <c r="E652" s="254"/>
      <c r="F652" s="54"/>
      <c r="G652" s="29"/>
      <c r="H652" s="29"/>
      <c r="I652" s="29"/>
      <c r="J652" s="54"/>
      <c r="K652" s="29"/>
      <c r="L652" s="29"/>
      <c r="M652" s="191"/>
    </row>
    <row r="653" spans="3:13" s="192" customFormat="1">
      <c r="C653" s="254"/>
      <c r="D653" s="29"/>
      <c r="E653" s="254"/>
      <c r="F653" s="54"/>
      <c r="G653" s="29"/>
      <c r="H653" s="29"/>
      <c r="I653" s="29"/>
      <c r="J653" s="54"/>
      <c r="K653" s="29"/>
      <c r="L653" s="29"/>
      <c r="M653" s="191"/>
    </row>
    <row r="654" spans="3:13" s="192" customFormat="1">
      <c r="C654" s="254"/>
      <c r="D654" s="29"/>
      <c r="E654" s="254"/>
      <c r="F654" s="54"/>
      <c r="G654" s="29"/>
      <c r="H654" s="29"/>
      <c r="I654" s="29"/>
      <c r="J654" s="54"/>
      <c r="K654" s="29"/>
      <c r="L654" s="29"/>
      <c r="M654" s="191"/>
    </row>
    <row r="655" spans="3:13" s="192" customFormat="1">
      <c r="C655" s="254"/>
      <c r="D655" s="29"/>
      <c r="E655" s="254"/>
      <c r="F655" s="54"/>
      <c r="G655" s="29"/>
      <c r="H655" s="29"/>
      <c r="I655" s="29"/>
      <c r="J655" s="54"/>
      <c r="K655" s="29"/>
      <c r="L655" s="29"/>
      <c r="M655" s="191"/>
    </row>
    <row r="656" spans="3:13" s="192" customFormat="1">
      <c r="C656" s="254"/>
      <c r="D656" s="29"/>
      <c r="E656" s="254"/>
      <c r="F656" s="54"/>
      <c r="G656" s="29"/>
      <c r="H656" s="29"/>
      <c r="I656" s="29"/>
      <c r="J656" s="54"/>
      <c r="K656" s="29"/>
      <c r="L656" s="29"/>
      <c r="M656" s="191"/>
    </row>
    <row r="657" spans="3:13" s="192" customFormat="1">
      <c r="C657" s="254"/>
      <c r="D657" s="29"/>
      <c r="E657" s="254"/>
      <c r="F657" s="54"/>
      <c r="G657" s="29"/>
      <c r="H657" s="29"/>
      <c r="I657" s="29"/>
      <c r="J657" s="54"/>
      <c r="K657" s="29"/>
      <c r="L657" s="29"/>
      <c r="M657" s="191"/>
    </row>
    <row r="658" spans="3:13" s="192" customFormat="1">
      <c r="C658" s="254"/>
      <c r="D658" s="29"/>
      <c r="E658" s="254"/>
      <c r="F658" s="54"/>
      <c r="G658" s="29"/>
      <c r="H658" s="29"/>
      <c r="I658" s="29"/>
      <c r="J658" s="54"/>
      <c r="K658" s="29"/>
      <c r="L658" s="29"/>
      <c r="M658" s="191"/>
    </row>
    <row r="659" spans="3:13" s="192" customFormat="1">
      <c r="C659" s="254"/>
      <c r="D659" s="29"/>
      <c r="E659" s="254"/>
      <c r="F659" s="54"/>
      <c r="G659" s="29"/>
      <c r="H659" s="29"/>
      <c r="I659" s="29"/>
      <c r="J659" s="54"/>
      <c r="K659" s="29"/>
      <c r="L659" s="29"/>
      <c r="M659" s="191"/>
    </row>
    <row r="660" spans="3:13" s="192" customFormat="1">
      <c r="C660" s="254"/>
      <c r="D660" s="29"/>
      <c r="E660" s="254"/>
      <c r="F660" s="54"/>
      <c r="G660" s="29"/>
      <c r="H660" s="29"/>
      <c r="I660" s="29"/>
      <c r="J660" s="54"/>
      <c r="K660" s="29"/>
      <c r="L660" s="29"/>
      <c r="M660" s="191"/>
    </row>
    <row r="661" spans="3:13" s="192" customFormat="1">
      <c r="C661" s="254"/>
      <c r="D661" s="29"/>
      <c r="E661" s="254"/>
      <c r="F661" s="54"/>
      <c r="G661" s="29"/>
      <c r="H661" s="29"/>
      <c r="I661" s="29"/>
      <c r="J661" s="54"/>
      <c r="K661" s="29"/>
      <c r="L661" s="29"/>
      <c r="M661" s="191"/>
    </row>
    <row r="662" spans="3:13" s="192" customFormat="1">
      <c r="C662" s="254"/>
      <c r="D662" s="29"/>
      <c r="E662" s="254"/>
      <c r="F662" s="54"/>
      <c r="G662" s="29"/>
      <c r="H662" s="29"/>
      <c r="I662" s="29"/>
      <c r="J662" s="54"/>
      <c r="K662" s="29"/>
      <c r="L662" s="29"/>
      <c r="M662" s="191"/>
    </row>
    <row r="663" spans="3:13" s="192" customFormat="1">
      <c r="C663" s="254"/>
      <c r="D663" s="29"/>
      <c r="E663" s="254"/>
      <c r="F663" s="54"/>
      <c r="G663" s="29"/>
      <c r="H663" s="29"/>
      <c r="I663" s="29"/>
      <c r="J663" s="54"/>
      <c r="K663" s="29"/>
      <c r="L663" s="29"/>
      <c r="M663" s="191"/>
    </row>
    <row r="664" spans="3:13" s="192" customFormat="1">
      <c r="C664" s="254"/>
      <c r="D664" s="29"/>
      <c r="E664" s="254"/>
      <c r="F664" s="54"/>
      <c r="G664" s="29"/>
      <c r="H664" s="29"/>
      <c r="I664" s="29"/>
      <c r="J664" s="54"/>
      <c r="K664" s="29"/>
      <c r="L664" s="29"/>
      <c r="M664" s="191"/>
    </row>
    <row r="665" spans="3:13" s="192" customFormat="1">
      <c r="C665" s="254"/>
      <c r="D665" s="29"/>
      <c r="E665" s="254"/>
      <c r="F665" s="54"/>
      <c r="G665" s="29"/>
      <c r="H665" s="29"/>
      <c r="I665" s="29"/>
      <c r="J665" s="54"/>
      <c r="K665" s="29"/>
      <c r="L665" s="29"/>
      <c r="M665" s="191"/>
    </row>
    <row r="666" spans="3:13" s="192" customFormat="1">
      <c r="C666" s="254"/>
      <c r="D666" s="29"/>
      <c r="E666" s="254"/>
      <c r="F666" s="54"/>
      <c r="G666" s="29"/>
      <c r="H666" s="29"/>
      <c r="I666" s="29"/>
      <c r="J666" s="54"/>
      <c r="K666" s="29"/>
      <c r="L666" s="29"/>
      <c r="M666" s="191"/>
    </row>
    <row r="667" spans="3:13" s="192" customFormat="1">
      <c r="C667" s="254"/>
      <c r="D667" s="29"/>
      <c r="E667" s="254"/>
      <c r="F667" s="54"/>
      <c r="G667" s="29"/>
      <c r="H667" s="29"/>
      <c r="I667" s="29"/>
      <c r="J667" s="54"/>
      <c r="K667" s="29"/>
      <c r="L667" s="29"/>
      <c r="M667" s="191"/>
    </row>
    <row r="668" spans="3:13" s="192" customFormat="1">
      <c r="C668" s="254"/>
      <c r="D668" s="29"/>
      <c r="E668" s="254"/>
      <c r="F668" s="54"/>
      <c r="G668" s="29"/>
      <c r="H668" s="29"/>
      <c r="I668" s="29"/>
      <c r="J668" s="54"/>
      <c r="K668" s="29"/>
      <c r="L668" s="29"/>
      <c r="M668" s="191"/>
    </row>
    <row r="669" spans="3:13" s="192" customFormat="1">
      <c r="C669" s="254"/>
      <c r="D669" s="29"/>
      <c r="E669" s="254"/>
      <c r="F669" s="54"/>
      <c r="G669" s="29"/>
      <c r="H669" s="29"/>
      <c r="I669" s="29"/>
      <c r="J669" s="54"/>
      <c r="K669" s="29"/>
      <c r="L669" s="29"/>
      <c r="M669" s="191"/>
    </row>
    <row r="670" spans="3:13" s="192" customFormat="1">
      <c r="C670" s="254"/>
      <c r="D670" s="29"/>
      <c r="E670" s="254"/>
      <c r="F670" s="54"/>
      <c r="G670" s="29"/>
      <c r="H670" s="29"/>
      <c r="I670" s="29"/>
      <c r="J670" s="54"/>
      <c r="K670" s="29"/>
      <c r="L670" s="29"/>
      <c r="M670" s="191"/>
    </row>
    <row r="671" spans="3:13" s="192" customFormat="1">
      <c r="C671" s="254"/>
      <c r="D671" s="29"/>
      <c r="E671" s="254"/>
      <c r="F671" s="54"/>
      <c r="G671" s="29"/>
      <c r="H671" s="29"/>
      <c r="I671" s="29"/>
      <c r="J671" s="54"/>
      <c r="K671" s="29"/>
      <c r="L671" s="29"/>
      <c r="M671" s="191"/>
    </row>
    <row r="672" spans="3:13" s="192" customFormat="1">
      <c r="C672" s="254"/>
      <c r="D672" s="29"/>
      <c r="E672" s="254"/>
      <c r="F672" s="54"/>
      <c r="G672" s="29"/>
      <c r="H672" s="29"/>
      <c r="I672" s="29"/>
      <c r="J672" s="54"/>
      <c r="K672" s="29"/>
      <c r="L672" s="29"/>
      <c r="M672" s="191"/>
    </row>
    <row r="673" spans="3:13" s="192" customFormat="1">
      <c r="C673" s="254"/>
      <c r="D673" s="29"/>
      <c r="E673" s="254"/>
      <c r="F673" s="54"/>
      <c r="G673" s="29"/>
      <c r="H673" s="29"/>
      <c r="I673" s="29"/>
      <c r="J673" s="54"/>
      <c r="K673" s="29"/>
      <c r="L673" s="29"/>
      <c r="M673" s="191"/>
    </row>
    <row r="674" spans="3:13" s="192" customFormat="1">
      <c r="C674" s="254"/>
      <c r="D674" s="29"/>
      <c r="E674" s="254"/>
      <c r="F674" s="54"/>
      <c r="G674" s="29"/>
      <c r="H674" s="29"/>
      <c r="I674" s="29"/>
      <c r="J674" s="54"/>
      <c r="K674" s="29"/>
      <c r="L674" s="29"/>
      <c r="M674" s="191"/>
    </row>
    <row r="675" spans="3:13" s="192" customFormat="1">
      <c r="C675" s="254"/>
      <c r="D675" s="29"/>
      <c r="E675" s="254"/>
      <c r="F675" s="54"/>
      <c r="G675" s="29"/>
      <c r="H675" s="29"/>
      <c r="I675" s="29"/>
      <c r="J675" s="54"/>
      <c r="K675" s="29"/>
      <c r="L675" s="29"/>
      <c r="M675" s="191"/>
    </row>
    <row r="676" spans="3:13" s="192" customFormat="1">
      <c r="C676" s="254"/>
      <c r="D676" s="29"/>
      <c r="E676" s="254"/>
      <c r="F676" s="54"/>
      <c r="G676" s="29"/>
      <c r="H676" s="29"/>
      <c r="I676" s="29"/>
      <c r="J676" s="54"/>
      <c r="K676" s="29"/>
      <c r="L676" s="29"/>
      <c r="M676" s="191"/>
    </row>
    <row r="677" spans="3:13" s="192" customFormat="1">
      <c r="C677" s="254"/>
      <c r="D677" s="29"/>
      <c r="E677" s="254"/>
      <c r="F677" s="54"/>
      <c r="G677" s="29"/>
      <c r="H677" s="29"/>
      <c r="I677" s="29"/>
      <c r="J677" s="54"/>
      <c r="K677" s="29"/>
      <c r="L677" s="29"/>
      <c r="M677" s="191"/>
    </row>
    <row r="678" spans="3:13" s="192" customFormat="1">
      <c r="C678" s="254"/>
      <c r="D678" s="29"/>
      <c r="E678" s="254"/>
      <c r="F678" s="54"/>
      <c r="G678" s="29"/>
      <c r="H678" s="29"/>
      <c r="I678" s="29"/>
      <c r="J678" s="54"/>
      <c r="K678" s="29"/>
      <c r="L678" s="29"/>
      <c r="M678" s="191"/>
    </row>
    <row r="679" spans="3:13" s="192" customFormat="1">
      <c r="C679" s="254"/>
      <c r="D679" s="29"/>
      <c r="E679" s="254"/>
      <c r="F679" s="54"/>
      <c r="G679" s="29"/>
      <c r="H679" s="29"/>
      <c r="I679" s="29"/>
      <c r="J679" s="54"/>
      <c r="K679" s="29"/>
      <c r="L679" s="29"/>
      <c r="M679" s="191"/>
    </row>
    <row r="680" spans="3:13" s="192" customFormat="1">
      <c r="C680" s="254"/>
      <c r="D680" s="29"/>
      <c r="E680" s="254"/>
      <c r="F680" s="54"/>
      <c r="G680" s="29"/>
      <c r="H680" s="29"/>
      <c r="I680" s="29"/>
      <c r="J680" s="54"/>
      <c r="K680" s="29"/>
      <c r="L680" s="29"/>
      <c r="M680" s="191"/>
    </row>
    <row r="681" spans="3:13" s="192" customFormat="1">
      <c r="C681" s="254"/>
      <c r="D681" s="29"/>
      <c r="E681" s="254"/>
      <c r="F681" s="54"/>
      <c r="G681" s="29"/>
      <c r="H681" s="29"/>
      <c r="I681" s="29"/>
      <c r="J681" s="54"/>
      <c r="K681" s="29"/>
      <c r="L681" s="29"/>
      <c r="M681" s="191"/>
    </row>
    <row r="682" spans="3:13" s="192" customFormat="1">
      <c r="C682" s="254"/>
      <c r="D682" s="29"/>
      <c r="E682" s="254"/>
      <c r="F682" s="54"/>
      <c r="G682" s="29"/>
      <c r="H682" s="29"/>
      <c r="I682" s="29"/>
      <c r="J682" s="54"/>
      <c r="K682" s="29"/>
      <c r="L682" s="29"/>
      <c r="M682" s="191"/>
    </row>
    <row r="683" spans="3:13" s="192" customFormat="1">
      <c r="C683" s="254"/>
      <c r="D683" s="29"/>
      <c r="E683" s="254"/>
      <c r="F683" s="54"/>
      <c r="G683" s="29"/>
      <c r="H683" s="29"/>
      <c r="I683" s="29"/>
      <c r="J683" s="54"/>
      <c r="K683" s="29"/>
      <c r="L683" s="29"/>
      <c r="M683" s="191"/>
    </row>
    <row r="684" spans="3:13" s="192" customFormat="1">
      <c r="C684" s="254"/>
      <c r="D684" s="29"/>
      <c r="E684" s="254"/>
      <c r="F684" s="54"/>
      <c r="G684" s="29"/>
      <c r="H684" s="29"/>
      <c r="I684" s="29"/>
      <c r="J684" s="54"/>
      <c r="K684" s="29"/>
      <c r="L684" s="29"/>
      <c r="M684" s="191"/>
    </row>
    <row r="685" spans="3:13" s="192" customFormat="1">
      <c r="C685" s="254"/>
      <c r="D685" s="29"/>
      <c r="E685" s="254"/>
      <c r="F685" s="54"/>
      <c r="G685" s="29"/>
      <c r="H685" s="29"/>
      <c r="I685" s="29"/>
      <c r="J685" s="54"/>
      <c r="K685" s="29"/>
      <c r="L685" s="29"/>
      <c r="M685" s="191"/>
    </row>
    <row r="686" spans="3:13" s="192" customFormat="1">
      <c r="C686" s="254"/>
      <c r="D686" s="29"/>
      <c r="E686" s="254"/>
      <c r="F686" s="54"/>
      <c r="G686" s="29"/>
      <c r="H686" s="29"/>
      <c r="I686" s="29"/>
      <c r="J686" s="54"/>
      <c r="K686" s="29"/>
      <c r="L686" s="29"/>
      <c r="M686" s="191"/>
    </row>
    <row r="687" spans="3:13" s="192" customFormat="1">
      <c r="C687" s="254"/>
      <c r="D687" s="29"/>
      <c r="E687" s="254"/>
      <c r="F687" s="54"/>
      <c r="G687" s="29"/>
      <c r="H687" s="29"/>
      <c r="I687" s="29"/>
      <c r="J687" s="54"/>
      <c r="K687" s="29"/>
      <c r="L687" s="29"/>
      <c r="M687" s="191"/>
    </row>
    <row r="688" spans="3:13" s="192" customFormat="1">
      <c r="C688" s="254"/>
      <c r="D688" s="29"/>
      <c r="E688" s="254"/>
      <c r="F688" s="54"/>
      <c r="G688" s="29"/>
      <c r="H688" s="29"/>
      <c r="I688" s="29"/>
      <c r="J688" s="54"/>
      <c r="K688" s="29"/>
      <c r="L688" s="29"/>
      <c r="M688" s="191"/>
    </row>
    <row r="689" spans="3:13" s="192" customFormat="1">
      <c r="C689" s="254"/>
      <c r="D689" s="29"/>
      <c r="E689" s="254"/>
      <c r="F689" s="54"/>
      <c r="G689" s="29"/>
      <c r="H689" s="29"/>
      <c r="I689" s="29"/>
      <c r="J689" s="54"/>
      <c r="K689" s="29"/>
      <c r="L689" s="29"/>
      <c r="M689" s="191"/>
    </row>
    <row r="690" spans="3:13" s="192" customFormat="1">
      <c r="C690" s="254"/>
      <c r="D690" s="29"/>
      <c r="E690" s="254"/>
      <c r="F690" s="54"/>
      <c r="G690" s="29"/>
      <c r="H690" s="29"/>
      <c r="I690" s="29"/>
      <c r="J690" s="54"/>
      <c r="K690" s="29"/>
      <c r="L690" s="29"/>
      <c r="M690" s="191"/>
    </row>
    <row r="691" spans="3:13" s="192" customFormat="1">
      <c r="C691" s="254"/>
      <c r="D691" s="29"/>
      <c r="E691" s="254"/>
      <c r="F691" s="54"/>
      <c r="G691" s="29"/>
      <c r="H691" s="29"/>
      <c r="I691" s="29"/>
      <c r="J691" s="54"/>
      <c r="K691" s="29"/>
      <c r="L691" s="29"/>
      <c r="M691" s="191"/>
    </row>
    <row r="692" spans="3:13" s="192" customFormat="1">
      <c r="C692" s="254"/>
      <c r="D692" s="29"/>
      <c r="E692" s="254"/>
      <c r="F692" s="54"/>
      <c r="G692" s="29"/>
      <c r="H692" s="29"/>
      <c r="I692" s="29"/>
      <c r="J692" s="54"/>
      <c r="K692" s="29"/>
      <c r="L692" s="29"/>
      <c r="M692" s="191"/>
    </row>
    <row r="693" spans="3:13" s="192" customFormat="1">
      <c r="C693" s="254"/>
      <c r="D693" s="29"/>
      <c r="E693" s="254"/>
      <c r="F693" s="54"/>
      <c r="G693" s="29"/>
      <c r="H693" s="29"/>
      <c r="I693" s="29"/>
      <c r="J693" s="54"/>
      <c r="K693" s="29"/>
      <c r="L693" s="29"/>
      <c r="M693" s="191"/>
    </row>
    <row r="694" spans="3:13" s="192" customFormat="1">
      <c r="C694" s="254"/>
      <c r="D694" s="29"/>
      <c r="E694" s="254"/>
      <c r="F694" s="54"/>
      <c r="G694" s="29"/>
      <c r="H694" s="29"/>
      <c r="I694" s="29"/>
      <c r="J694" s="54"/>
      <c r="K694" s="29"/>
      <c r="L694" s="29"/>
      <c r="M694" s="191"/>
    </row>
    <row r="695" spans="3:13" s="192" customFormat="1">
      <c r="C695" s="254"/>
      <c r="D695" s="29"/>
      <c r="E695" s="254"/>
      <c r="F695" s="54"/>
      <c r="G695" s="29"/>
      <c r="H695" s="29"/>
      <c r="I695" s="29"/>
      <c r="J695" s="54"/>
      <c r="K695" s="29"/>
      <c r="L695" s="29"/>
      <c r="M695" s="191"/>
    </row>
    <row r="696" spans="3:13" s="192" customFormat="1">
      <c r="C696" s="254"/>
      <c r="D696" s="29"/>
      <c r="E696" s="254"/>
      <c r="F696" s="54"/>
      <c r="G696" s="29"/>
      <c r="H696" s="29"/>
      <c r="I696" s="29"/>
      <c r="J696" s="54"/>
      <c r="K696" s="29"/>
      <c r="L696" s="29"/>
      <c r="M696" s="191"/>
    </row>
    <row r="697" spans="3:13" s="192" customFormat="1">
      <c r="C697" s="254"/>
      <c r="D697" s="29"/>
      <c r="E697" s="254"/>
      <c r="F697" s="54"/>
      <c r="G697" s="29"/>
      <c r="H697" s="29"/>
      <c r="I697" s="29"/>
      <c r="J697" s="54"/>
      <c r="K697" s="29"/>
      <c r="L697" s="29"/>
      <c r="M697" s="191"/>
    </row>
    <row r="698" spans="3:13" s="192" customFormat="1">
      <c r="C698" s="254"/>
      <c r="D698" s="29"/>
      <c r="E698" s="254"/>
      <c r="F698" s="54"/>
      <c r="G698" s="29"/>
      <c r="H698" s="29"/>
      <c r="I698" s="29"/>
      <c r="J698" s="54"/>
      <c r="K698" s="29"/>
      <c r="L698" s="29"/>
      <c r="M698" s="191"/>
    </row>
    <row r="699" spans="3:13" s="192" customFormat="1">
      <c r="C699" s="254"/>
      <c r="D699" s="29"/>
      <c r="E699" s="254"/>
      <c r="F699" s="54"/>
      <c r="G699" s="29"/>
      <c r="H699" s="29"/>
      <c r="I699" s="29"/>
      <c r="J699" s="54"/>
      <c r="K699" s="29"/>
      <c r="L699" s="29"/>
      <c r="M699" s="191"/>
    </row>
    <row r="700" spans="3:13" s="192" customFormat="1">
      <c r="C700" s="254"/>
      <c r="D700" s="29"/>
      <c r="E700" s="254"/>
      <c r="F700" s="54"/>
      <c r="G700" s="29"/>
      <c r="H700" s="29"/>
      <c r="I700" s="29"/>
      <c r="J700" s="54"/>
      <c r="K700" s="29"/>
      <c r="L700" s="29"/>
      <c r="M700" s="191"/>
    </row>
    <row r="701" spans="3:13" s="192" customFormat="1">
      <c r="C701" s="254"/>
      <c r="D701" s="29"/>
      <c r="E701" s="254"/>
      <c r="F701" s="54"/>
      <c r="G701" s="29"/>
      <c r="H701" s="29"/>
      <c r="I701" s="29"/>
      <c r="J701" s="54"/>
      <c r="K701" s="29"/>
      <c r="L701" s="29"/>
      <c r="M701" s="191"/>
    </row>
    <row r="702" spans="3:13" s="192" customFormat="1">
      <c r="C702" s="254"/>
      <c r="D702" s="29"/>
      <c r="E702" s="254"/>
      <c r="F702" s="54"/>
      <c r="G702" s="29"/>
      <c r="H702" s="29"/>
      <c r="I702" s="29"/>
      <c r="J702" s="54"/>
      <c r="K702" s="29"/>
      <c r="L702" s="29"/>
      <c r="M702" s="191"/>
    </row>
    <row r="703" spans="3:13" s="192" customFormat="1">
      <c r="C703" s="254"/>
      <c r="D703" s="29"/>
      <c r="E703" s="254"/>
      <c r="F703" s="54"/>
      <c r="G703" s="29"/>
      <c r="H703" s="29"/>
      <c r="I703" s="29"/>
      <c r="J703" s="54"/>
      <c r="K703" s="29"/>
      <c r="L703" s="29"/>
      <c r="M703" s="191"/>
    </row>
    <row r="704" spans="3:13" s="192" customFormat="1">
      <c r="C704" s="254"/>
      <c r="D704" s="29"/>
      <c r="E704" s="254"/>
      <c r="F704" s="54"/>
      <c r="G704" s="29"/>
      <c r="H704" s="29"/>
      <c r="I704" s="29"/>
      <c r="J704" s="54"/>
      <c r="K704" s="29"/>
      <c r="L704" s="29"/>
      <c r="M704" s="191"/>
    </row>
    <row r="705" spans="3:13" s="192" customFormat="1">
      <c r="C705" s="254"/>
      <c r="D705" s="29"/>
      <c r="E705" s="254"/>
      <c r="F705" s="54"/>
      <c r="G705" s="29"/>
      <c r="H705" s="29"/>
      <c r="I705" s="29"/>
      <c r="J705" s="54"/>
      <c r="K705" s="29"/>
      <c r="L705" s="29"/>
      <c r="M705" s="191"/>
    </row>
    <row r="706" spans="3:13" s="192" customFormat="1">
      <c r="C706" s="254"/>
      <c r="D706" s="29"/>
      <c r="E706" s="254"/>
      <c r="F706" s="54"/>
      <c r="G706" s="29"/>
      <c r="H706" s="29"/>
      <c r="I706" s="29"/>
      <c r="J706" s="54"/>
      <c r="K706" s="29"/>
      <c r="L706" s="29"/>
      <c r="M706" s="191"/>
    </row>
    <row r="707" spans="3:13" s="192" customFormat="1">
      <c r="C707" s="254"/>
      <c r="D707" s="29"/>
      <c r="E707" s="254"/>
      <c r="F707" s="54"/>
      <c r="G707" s="29"/>
      <c r="H707" s="29"/>
      <c r="I707" s="29"/>
      <c r="J707" s="54"/>
      <c r="K707" s="29"/>
      <c r="L707" s="29"/>
      <c r="M707" s="191"/>
    </row>
    <row r="708" spans="3:13" s="192" customFormat="1">
      <c r="C708" s="254"/>
      <c r="D708" s="29"/>
      <c r="E708" s="254"/>
      <c r="F708" s="54"/>
      <c r="G708" s="29"/>
      <c r="H708" s="29"/>
      <c r="I708" s="29"/>
      <c r="J708" s="54"/>
      <c r="K708" s="29"/>
      <c r="L708" s="29"/>
      <c r="M708" s="191"/>
    </row>
    <row r="709" spans="3:13" s="192" customFormat="1">
      <c r="C709" s="254"/>
      <c r="D709" s="29"/>
      <c r="E709" s="254"/>
      <c r="F709" s="54"/>
      <c r="G709" s="29"/>
      <c r="H709" s="29"/>
      <c r="I709" s="29"/>
      <c r="J709" s="54"/>
      <c r="K709" s="29"/>
      <c r="L709" s="29"/>
      <c r="M709" s="191"/>
    </row>
    <row r="710" spans="3:13" s="192" customFormat="1">
      <c r="C710" s="254"/>
      <c r="D710" s="29"/>
      <c r="E710" s="254"/>
      <c r="F710" s="54"/>
      <c r="G710" s="29"/>
      <c r="H710" s="29"/>
      <c r="I710" s="29"/>
      <c r="J710" s="54"/>
      <c r="K710" s="29"/>
      <c r="L710" s="29"/>
      <c r="M710" s="191"/>
    </row>
    <row r="711" spans="3:13" s="192" customFormat="1">
      <c r="C711" s="254"/>
      <c r="D711" s="29"/>
      <c r="E711" s="254"/>
      <c r="F711" s="54"/>
      <c r="G711" s="29"/>
      <c r="H711" s="29"/>
      <c r="I711" s="29"/>
      <c r="J711" s="54"/>
      <c r="K711" s="29"/>
      <c r="L711" s="29"/>
      <c r="M711" s="191"/>
    </row>
    <row r="712" spans="3:13" s="192" customFormat="1">
      <c r="C712" s="254"/>
      <c r="D712" s="29"/>
      <c r="E712" s="254"/>
      <c r="F712" s="54"/>
      <c r="G712" s="29"/>
      <c r="H712" s="29"/>
      <c r="I712" s="29"/>
      <c r="J712" s="54"/>
      <c r="K712" s="29"/>
      <c r="L712" s="29"/>
      <c r="M712" s="191"/>
    </row>
    <row r="713" spans="3:13" s="192" customFormat="1">
      <c r="C713" s="254"/>
      <c r="D713" s="29"/>
      <c r="E713" s="254"/>
      <c r="F713" s="54"/>
      <c r="G713" s="29"/>
      <c r="H713" s="29"/>
      <c r="I713" s="29"/>
      <c r="J713" s="54"/>
      <c r="K713" s="29"/>
      <c r="L713" s="29"/>
      <c r="M713" s="191"/>
    </row>
    <row r="714" spans="3:13" s="192" customFormat="1">
      <c r="C714" s="254"/>
      <c r="D714" s="29"/>
      <c r="E714" s="254"/>
      <c r="F714" s="54"/>
      <c r="G714" s="29"/>
      <c r="H714" s="29"/>
      <c r="I714" s="29"/>
      <c r="J714" s="54"/>
      <c r="K714" s="29"/>
      <c r="L714" s="29"/>
      <c r="M714" s="191"/>
    </row>
    <row r="715" spans="3:13" s="192" customFormat="1">
      <c r="C715" s="254"/>
      <c r="D715" s="29"/>
      <c r="E715" s="254"/>
      <c r="F715" s="54"/>
      <c r="G715" s="29"/>
      <c r="H715" s="29"/>
      <c r="I715" s="29"/>
      <c r="J715" s="54"/>
      <c r="K715" s="29"/>
      <c r="L715" s="29"/>
      <c r="M715" s="191"/>
    </row>
    <row r="716" spans="3:13" s="192" customFormat="1">
      <c r="C716" s="254"/>
      <c r="D716" s="29"/>
      <c r="E716" s="254"/>
      <c r="F716" s="54"/>
      <c r="G716" s="29"/>
      <c r="H716" s="29"/>
      <c r="I716" s="29"/>
      <c r="J716" s="54"/>
      <c r="K716" s="29"/>
      <c r="L716" s="29"/>
      <c r="M716" s="191"/>
    </row>
    <row r="717" spans="3:13" s="192" customFormat="1">
      <c r="C717" s="254"/>
      <c r="D717" s="29"/>
      <c r="E717" s="254"/>
      <c r="F717" s="54"/>
      <c r="G717" s="29"/>
      <c r="H717" s="29"/>
      <c r="I717" s="29"/>
      <c r="J717" s="54"/>
      <c r="K717" s="29"/>
      <c r="L717" s="29"/>
      <c r="M717" s="191"/>
    </row>
    <row r="718" spans="3:13" s="192" customFormat="1">
      <c r="C718" s="254"/>
      <c r="D718" s="29"/>
      <c r="E718" s="254"/>
      <c r="F718" s="54"/>
      <c r="G718" s="29"/>
      <c r="H718" s="29"/>
      <c r="I718" s="29"/>
      <c r="J718" s="54"/>
      <c r="K718" s="29"/>
      <c r="L718" s="29"/>
      <c r="M718" s="191"/>
    </row>
    <row r="719" spans="3:13" s="192" customFormat="1">
      <c r="C719" s="254"/>
      <c r="D719" s="29"/>
      <c r="E719" s="254"/>
      <c r="F719" s="54"/>
      <c r="G719" s="29"/>
      <c r="H719" s="29"/>
      <c r="I719" s="29"/>
      <c r="J719" s="54"/>
      <c r="K719" s="29"/>
      <c r="L719" s="29"/>
      <c r="M719" s="191"/>
    </row>
    <row r="720" spans="3:13" s="192" customFormat="1">
      <c r="C720" s="254"/>
      <c r="D720" s="29"/>
      <c r="E720" s="254"/>
      <c r="F720" s="54"/>
      <c r="G720" s="29"/>
      <c r="H720" s="29"/>
      <c r="I720" s="29"/>
      <c r="J720" s="54"/>
      <c r="K720" s="29"/>
      <c r="L720" s="29"/>
      <c r="M720" s="191"/>
    </row>
    <row r="721" spans="3:13" s="192" customFormat="1">
      <c r="C721" s="254"/>
      <c r="D721" s="29"/>
      <c r="E721" s="254"/>
      <c r="F721" s="54"/>
      <c r="G721" s="29"/>
      <c r="H721" s="29"/>
      <c r="I721" s="29"/>
      <c r="J721" s="54"/>
      <c r="K721" s="29"/>
      <c r="L721" s="29"/>
      <c r="M721" s="191"/>
    </row>
    <row r="722" spans="3:13" s="192" customFormat="1">
      <c r="C722" s="254"/>
      <c r="D722" s="29"/>
      <c r="E722" s="254"/>
      <c r="F722" s="54"/>
      <c r="G722" s="29"/>
      <c r="H722" s="29"/>
      <c r="I722" s="29"/>
      <c r="J722" s="54"/>
      <c r="K722" s="29"/>
      <c r="L722" s="29"/>
      <c r="M722" s="191"/>
    </row>
    <row r="723" spans="3:13" s="192" customFormat="1">
      <c r="C723" s="254"/>
      <c r="D723" s="29"/>
      <c r="E723" s="254"/>
      <c r="F723" s="54"/>
      <c r="G723" s="29"/>
      <c r="H723" s="29"/>
      <c r="I723" s="29"/>
      <c r="J723" s="54"/>
      <c r="K723" s="29"/>
      <c r="L723" s="29"/>
      <c r="M723" s="191"/>
    </row>
    <row r="724" spans="3:13" s="192" customFormat="1">
      <c r="C724" s="254"/>
      <c r="D724" s="29"/>
      <c r="E724" s="254"/>
      <c r="F724" s="54"/>
      <c r="G724" s="29"/>
      <c r="H724" s="29"/>
      <c r="I724" s="29"/>
      <c r="J724" s="54"/>
      <c r="K724" s="29"/>
      <c r="L724" s="29"/>
      <c r="M724" s="191"/>
    </row>
    <row r="725" spans="3:13" s="192" customFormat="1">
      <c r="C725" s="254"/>
      <c r="D725" s="29"/>
      <c r="E725" s="254"/>
      <c r="F725" s="54"/>
      <c r="G725" s="29"/>
      <c r="H725" s="29"/>
      <c r="I725" s="29"/>
      <c r="J725" s="54"/>
      <c r="K725" s="29"/>
      <c r="L725" s="29"/>
      <c r="M725" s="191"/>
    </row>
    <row r="726" spans="3:13" s="192" customFormat="1">
      <c r="C726" s="254"/>
      <c r="D726" s="29"/>
      <c r="E726" s="254"/>
      <c r="F726" s="54"/>
      <c r="G726" s="29"/>
      <c r="H726" s="29"/>
      <c r="I726" s="29"/>
      <c r="J726" s="54"/>
      <c r="K726" s="29"/>
      <c r="L726" s="29"/>
      <c r="M726" s="191"/>
    </row>
    <row r="727" spans="3:13" s="192" customFormat="1">
      <c r="C727" s="254"/>
      <c r="D727" s="29"/>
      <c r="E727" s="254"/>
      <c r="F727" s="54"/>
      <c r="G727" s="29"/>
      <c r="H727" s="29"/>
      <c r="I727" s="29"/>
      <c r="J727" s="54"/>
      <c r="K727" s="29"/>
      <c r="L727" s="29"/>
      <c r="M727" s="191"/>
    </row>
    <row r="728" spans="3:13" s="192" customFormat="1">
      <c r="C728" s="254"/>
      <c r="D728" s="29"/>
      <c r="E728" s="254"/>
      <c r="F728" s="54"/>
      <c r="G728" s="29"/>
      <c r="H728" s="29"/>
      <c r="I728" s="29"/>
      <c r="J728" s="54"/>
      <c r="K728" s="29"/>
      <c r="L728" s="29"/>
      <c r="M728" s="191"/>
    </row>
    <row r="729" spans="3:13" s="192" customFormat="1">
      <c r="C729" s="254"/>
      <c r="D729" s="29"/>
      <c r="E729" s="254"/>
      <c r="F729" s="54"/>
      <c r="G729" s="29"/>
      <c r="H729" s="29"/>
      <c r="I729" s="29"/>
      <c r="J729" s="54"/>
      <c r="K729" s="29"/>
      <c r="L729" s="29"/>
      <c r="M729" s="191"/>
    </row>
    <row r="730" spans="3:13" s="192" customFormat="1">
      <c r="C730" s="254"/>
      <c r="D730" s="29"/>
      <c r="E730" s="254"/>
      <c r="F730" s="54"/>
      <c r="G730" s="29"/>
      <c r="H730" s="29"/>
      <c r="I730" s="29"/>
      <c r="J730" s="54"/>
      <c r="K730" s="29"/>
      <c r="L730" s="29"/>
      <c r="M730" s="191"/>
    </row>
    <row r="731" spans="3:13" s="192" customFormat="1">
      <c r="C731" s="254"/>
      <c r="D731" s="29"/>
      <c r="E731" s="254"/>
      <c r="F731" s="54"/>
      <c r="G731" s="29"/>
      <c r="H731" s="29"/>
      <c r="I731" s="29"/>
      <c r="J731" s="54"/>
      <c r="K731" s="29"/>
      <c r="L731" s="29"/>
      <c r="M731" s="191"/>
    </row>
    <row r="732" spans="3:13" s="192" customFormat="1">
      <c r="C732" s="254"/>
      <c r="D732" s="29"/>
      <c r="E732" s="254"/>
      <c r="F732" s="54"/>
      <c r="G732" s="29"/>
      <c r="H732" s="29"/>
      <c r="I732" s="29"/>
      <c r="J732" s="54"/>
      <c r="K732" s="29"/>
      <c r="L732" s="29"/>
      <c r="M732" s="191"/>
    </row>
    <row r="733" spans="3:13" s="192" customFormat="1">
      <c r="C733" s="254"/>
      <c r="D733" s="29"/>
      <c r="E733" s="254"/>
      <c r="F733" s="54"/>
      <c r="G733" s="29"/>
      <c r="H733" s="29"/>
      <c r="I733" s="29"/>
      <c r="J733" s="54"/>
      <c r="K733" s="29"/>
      <c r="L733" s="29"/>
      <c r="M733" s="191"/>
    </row>
    <row r="734" spans="3:13" s="192" customFormat="1">
      <c r="C734" s="254"/>
      <c r="D734" s="29"/>
      <c r="E734" s="254"/>
      <c r="F734" s="54"/>
      <c r="G734" s="29"/>
      <c r="H734" s="29"/>
      <c r="I734" s="29"/>
      <c r="J734" s="54"/>
      <c r="K734" s="29"/>
      <c r="L734" s="29"/>
      <c r="M734" s="191"/>
    </row>
    <row r="735" spans="3:13" s="192" customFormat="1">
      <c r="C735" s="254"/>
      <c r="D735" s="29"/>
      <c r="E735" s="254"/>
      <c r="F735" s="54"/>
      <c r="G735" s="29"/>
      <c r="H735" s="29"/>
      <c r="I735" s="29"/>
      <c r="J735" s="54"/>
      <c r="K735" s="29"/>
      <c r="L735" s="29"/>
      <c r="M735" s="191"/>
    </row>
    <row r="736" spans="3:13" s="192" customFormat="1">
      <c r="C736" s="254"/>
      <c r="D736" s="29"/>
      <c r="E736" s="254"/>
      <c r="F736" s="54"/>
      <c r="G736" s="29"/>
      <c r="H736" s="29"/>
      <c r="I736" s="29"/>
      <c r="J736" s="54"/>
      <c r="K736" s="29"/>
      <c r="L736" s="29"/>
      <c r="M736" s="191"/>
    </row>
    <row r="737" spans="3:13" s="192" customFormat="1">
      <c r="C737" s="254"/>
      <c r="D737" s="29"/>
      <c r="E737" s="254"/>
      <c r="F737" s="54"/>
      <c r="G737" s="29"/>
      <c r="H737" s="29"/>
      <c r="I737" s="29"/>
      <c r="J737" s="54"/>
      <c r="K737" s="29"/>
      <c r="L737" s="29"/>
      <c r="M737" s="191"/>
    </row>
    <row r="738" spans="3:13" s="192" customFormat="1">
      <c r="C738" s="254"/>
      <c r="D738" s="29"/>
      <c r="E738" s="254"/>
      <c r="F738" s="54"/>
      <c r="G738" s="29"/>
      <c r="H738" s="29"/>
      <c r="I738" s="29"/>
      <c r="J738" s="54"/>
      <c r="K738" s="29"/>
      <c r="L738" s="29"/>
      <c r="M738" s="191"/>
    </row>
    <row r="739" spans="3:13" s="192" customFormat="1">
      <c r="C739" s="254"/>
      <c r="D739" s="29"/>
      <c r="E739" s="254"/>
      <c r="F739" s="54"/>
      <c r="G739" s="29"/>
      <c r="H739" s="29"/>
      <c r="I739" s="29"/>
      <c r="J739" s="54"/>
      <c r="K739" s="29"/>
      <c r="L739" s="29"/>
      <c r="M739" s="191"/>
    </row>
    <row r="740" spans="3:13" s="192" customFormat="1">
      <c r="C740" s="254"/>
      <c r="D740" s="29"/>
      <c r="E740" s="254"/>
      <c r="F740" s="54"/>
      <c r="G740" s="29"/>
      <c r="H740" s="29"/>
      <c r="I740" s="29"/>
      <c r="J740" s="54"/>
      <c r="K740" s="29"/>
      <c r="L740" s="29"/>
      <c r="M740" s="191"/>
    </row>
    <row r="741" spans="3:13" s="192" customFormat="1">
      <c r="C741" s="254"/>
      <c r="D741" s="29"/>
      <c r="E741" s="254"/>
      <c r="F741" s="54"/>
      <c r="G741" s="29"/>
      <c r="H741" s="29"/>
      <c r="I741" s="29"/>
      <c r="J741" s="54"/>
      <c r="K741" s="29"/>
      <c r="L741" s="29"/>
      <c r="M741" s="191"/>
    </row>
    <row r="742" spans="3:13" s="192" customFormat="1">
      <c r="C742" s="254"/>
      <c r="D742" s="29"/>
      <c r="E742" s="254"/>
      <c r="F742" s="54"/>
      <c r="G742" s="29"/>
      <c r="H742" s="29"/>
      <c r="I742" s="29"/>
      <c r="J742" s="54"/>
      <c r="K742" s="29"/>
      <c r="L742" s="29"/>
      <c r="M742" s="191"/>
    </row>
    <row r="743" spans="3:13" s="192" customFormat="1">
      <c r="C743" s="254"/>
      <c r="D743" s="29"/>
      <c r="E743" s="254"/>
      <c r="F743" s="54"/>
      <c r="G743" s="29"/>
      <c r="H743" s="29"/>
      <c r="I743" s="29"/>
      <c r="J743" s="54"/>
      <c r="K743" s="29"/>
      <c r="L743" s="29"/>
      <c r="M743" s="191"/>
    </row>
    <row r="744" spans="3:13" s="192" customFormat="1">
      <c r="C744" s="254"/>
      <c r="D744" s="29"/>
      <c r="E744" s="254"/>
      <c r="F744" s="54"/>
      <c r="G744" s="29"/>
      <c r="H744" s="29"/>
      <c r="I744" s="29"/>
      <c r="J744" s="54"/>
      <c r="K744" s="29"/>
      <c r="L744" s="29"/>
      <c r="M744" s="191"/>
    </row>
    <row r="745" spans="3:13" s="192" customFormat="1">
      <c r="C745" s="254"/>
      <c r="D745" s="29"/>
      <c r="E745" s="254"/>
      <c r="F745" s="54"/>
      <c r="G745" s="29"/>
      <c r="H745" s="29"/>
      <c r="I745" s="29"/>
      <c r="J745" s="54"/>
      <c r="K745" s="29"/>
      <c r="L745" s="29"/>
      <c r="M745" s="191"/>
    </row>
    <row r="746" spans="3:13" s="192" customFormat="1">
      <c r="C746" s="254"/>
      <c r="D746" s="29"/>
      <c r="E746" s="254"/>
      <c r="F746" s="54"/>
      <c r="G746" s="29"/>
      <c r="H746" s="29"/>
      <c r="I746" s="29"/>
      <c r="J746" s="54"/>
      <c r="K746" s="29"/>
      <c r="L746" s="29"/>
      <c r="M746" s="191"/>
    </row>
    <row r="747" spans="3:13" s="192" customFormat="1">
      <c r="C747" s="254"/>
      <c r="D747" s="29"/>
      <c r="E747" s="254"/>
      <c r="F747" s="54"/>
      <c r="G747" s="29"/>
      <c r="H747" s="29"/>
      <c r="I747" s="29"/>
      <c r="J747" s="54"/>
      <c r="K747" s="29"/>
      <c r="L747" s="29"/>
      <c r="M747" s="191"/>
    </row>
    <row r="748" spans="3:13" s="192" customFormat="1">
      <c r="C748" s="254"/>
      <c r="D748" s="29"/>
      <c r="E748" s="254"/>
      <c r="F748" s="54"/>
      <c r="G748" s="29"/>
      <c r="H748" s="29"/>
      <c r="I748" s="29"/>
      <c r="J748" s="54"/>
      <c r="K748" s="29"/>
      <c r="L748" s="29"/>
      <c r="M748" s="191"/>
    </row>
    <row r="749" spans="3:13" s="192" customFormat="1">
      <c r="C749" s="254"/>
      <c r="D749" s="29"/>
      <c r="E749" s="254"/>
      <c r="F749" s="54"/>
      <c r="G749" s="29"/>
      <c r="H749" s="29"/>
      <c r="I749" s="29"/>
      <c r="J749" s="54"/>
      <c r="K749" s="29"/>
      <c r="L749" s="29"/>
      <c r="M749" s="191"/>
    </row>
    <row r="750" spans="3:13" s="192" customFormat="1">
      <c r="C750" s="254"/>
      <c r="D750" s="29"/>
      <c r="E750" s="254"/>
      <c r="F750" s="54"/>
      <c r="G750" s="29"/>
      <c r="H750" s="29"/>
      <c r="I750" s="29"/>
      <c r="J750" s="54"/>
      <c r="K750" s="29"/>
      <c r="L750" s="29"/>
      <c r="M750" s="191"/>
    </row>
    <row r="751" spans="3:13" s="192" customFormat="1">
      <c r="C751" s="254"/>
      <c r="D751" s="29"/>
      <c r="E751" s="254"/>
      <c r="F751" s="54"/>
      <c r="G751" s="29"/>
      <c r="H751" s="29"/>
      <c r="I751" s="29"/>
      <c r="J751" s="54"/>
      <c r="K751" s="29"/>
      <c r="L751" s="29"/>
      <c r="M751" s="191"/>
    </row>
    <row r="752" spans="3:13" s="192" customFormat="1">
      <c r="C752" s="254"/>
      <c r="D752" s="29"/>
      <c r="E752" s="254"/>
      <c r="F752" s="54"/>
      <c r="G752" s="29"/>
      <c r="H752" s="29"/>
      <c r="I752" s="29"/>
      <c r="J752" s="54"/>
      <c r="K752" s="29"/>
      <c r="L752" s="29"/>
      <c r="M752" s="191"/>
    </row>
    <row r="753" spans="3:13" s="192" customFormat="1">
      <c r="C753" s="254"/>
      <c r="D753" s="29"/>
      <c r="E753" s="254"/>
      <c r="F753" s="54"/>
      <c r="G753" s="29"/>
      <c r="H753" s="29"/>
      <c r="I753" s="29"/>
      <c r="J753" s="54"/>
      <c r="K753" s="29"/>
      <c r="L753" s="29"/>
      <c r="M753" s="191"/>
    </row>
    <row r="754" spans="3:13" s="192" customFormat="1">
      <c r="C754" s="254"/>
      <c r="D754" s="29"/>
      <c r="E754" s="254"/>
      <c r="F754" s="54"/>
      <c r="G754" s="29"/>
      <c r="H754" s="29"/>
      <c r="I754" s="29"/>
      <c r="J754" s="54"/>
      <c r="K754" s="29"/>
      <c r="L754" s="29"/>
      <c r="M754" s="191"/>
    </row>
    <row r="755" spans="3:13" s="192" customFormat="1">
      <c r="C755" s="254"/>
      <c r="D755" s="29"/>
      <c r="E755" s="254"/>
      <c r="F755" s="54"/>
      <c r="G755" s="29"/>
      <c r="H755" s="29"/>
      <c r="I755" s="29"/>
      <c r="J755" s="54"/>
      <c r="K755" s="29"/>
      <c r="L755" s="29"/>
      <c r="M755" s="191"/>
    </row>
    <row r="756" spans="3:13" s="192" customFormat="1">
      <c r="C756" s="254"/>
      <c r="D756" s="29"/>
      <c r="E756" s="254"/>
      <c r="F756" s="54"/>
      <c r="G756" s="29"/>
      <c r="H756" s="29"/>
      <c r="I756" s="29"/>
      <c r="J756" s="54"/>
      <c r="K756" s="29"/>
      <c r="L756" s="29"/>
      <c r="M756" s="191"/>
    </row>
    <row r="757" spans="3:13" s="192" customFormat="1">
      <c r="C757" s="254"/>
      <c r="D757" s="29"/>
      <c r="E757" s="254"/>
      <c r="F757" s="54"/>
      <c r="G757" s="29"/>
      <c r="H757" s="29"/>
      <c r="I757" s="29"/>
      <c r="J757" s="54"/>
      <c r="K757" s="29"/>
      <c r="L757" s="29"/>
      <c r="M757" s="191"/>
    </row>
    <row r="758" spans="3:13" s="192" customFormat="1">
      <c r="C758" s="254"/>
      <c r="D758" s="29"/>
      <c r="E758" s="254"/>
      <c r="F758" s="54"/>
      <c r="G758" s="29"/>
      <c r="H758" s="29"/>
      <c r="I758" s="29"/>
      <c r="J758" s="54"/>
      <c r="K758" s="29"/>
      <c r="L758" s="29"/>
      <c r="M758" s="191"/>
    </row>
    <row r="759" spans="3:13" s="192" customFormat="1">
      <c r="C759" s="254"/>
      <c r="D759" s="29"/>
      <c r="E759" s="254"/>
      <c r="F759" s="54"/>
      <c r="G759" s="29"/>
      <c r="H759" s="29"/>
      <c r="I759" s="29"/>
      <c r="J759" s="54"/>
      <c r="K759" s="29"/>
      <c r="L759" s="29"/>
      <c r="M759" s="191"/>
    </row>
    <row r="760" spans="3:13" s="192" customFormat="1">
      <c r="C760" s="254"/>
      <c r="D760" s="29"/>
      <c r="E760" s="254"/>
      <c r="F760" s="54"/>
      <c r="G760" s="29"/>
      <c r="H760" s="29"/>
      <c r="I760" s="29"/>
      <c r="J760" s="54"/>
      <c r="K760" s="29"/>
      <c r="L760" s="29"/>
      <c r="M760" s="191"/>
    </row>
    <row r="761" spans="3:13" s="192" customFormat="1">
      <c r="C761" s="254"/>
      <c r="D761" s="29"/>
      <c r="E761" s="254"/>
      <c r="F761" s="54"/>
      <c r="G761" s="29"/>
      <c r="H761" s="29"/>
      <c r="I761" s="29"/>
      <c r="J761" s="54"/>
      <c r="K761" s="29"/>
      <c r="L761" s="29"/>
      <c r="M761" s="191"/>
    </row>
    <row r="762" spans="3:13" s="192" customFormat="1">
      <c r="C762" s="254"/>
      <c r="D762" s="29"/>
      <c r="E762" s="254"/>
      <c r="F762" s="54"/>
      <c r="G762" s="29"/>
      <c r="H762" s="29"/>
      <c r="I762" s="29"/>
      <c r="J762" s="54"/>
      <c r="K762" s="29"/>
      <c r="L762" s="29"/>
      <c r="M762" s="191"/>
    </row>
    <row r="763" spans="3:13" s="192" customFormat="1">
      <c r="C763" s="254"/>
      <c r="D763" s="29"/>
      <c r="E763" s="254"/>
      <c r="F763" s="54"/>
      <c r="G763" s="29"/>
      <c r="H763" s="29"/>
      <c r="I763" s="29"/>
      <c r="J763" s="54"/>
      <c r="K763" s="29"/>
      <c r="L763" s="29"/>
      <c r="M763" s="191"/>
    </row>
    <row r="764" spans="3:13" s="192" customFormat="1">
      <c r="C764" s="254"/>
      <c r="D764" s="29"/>
      <c r="E764" s="254"/>
      <c r="F764" s="54"/>
      <c r="G764" s="29"/>
      <c r="H764" s="29"/>
      <c r="I764" s="29"/>
      <c r="J764" s="54"/>
      <c r="K764" s="29"/>
      <c r="L764" s="29"/>
      <c r="M764" s="191"/>
    </row>
    <row r="765" spans="3:13" s="192" customFormat="1">
      <c r="C765" s="254"/>
      <c r="D765" s="29"/>
      <c r="E765" s="254"/>
      <c r="F765" s="54"/>
      <c r="G765" s="29"/>
      <c r="H765" s="29"/>
      <c r="I765" s="29"/>
      <c r="J765" s="54"/>
      <c r="K765" s="29"/>
      <c r="L765" s="29"/>
      <c r="M765" s="191"/>
    </row>
    <row r="766" spans="3:13" s="192" customFormat="1">
      <c r="C766" s="254"/>
      <c r="D766" s="29"/>
      <c r="E766" s="254"/>
      <c r="F766" s="54"/>
      <c r="G766" s="29"/>
      <c r="H766" s="29"/>
      <c r="I766" s="29"/>
      <c r="J766" s="54"/>
      <c r="K766" s="29"/>
      <c r="L766" s="29"/>
      <c r="M766" s="191"/>
    </row>
    <row r="767" spans="3:13" s="192" customFormat="1">
      <c r="C767" s="254"/>
      <c r="D767" s="29"/>
      <c r="E767" s="254"/>
      <c r="F767" s="54"/>
      <c r="G767" s="29"/>
      <c r="H767" s="29"/>
      <c r="I767" s="29"/>
      <c r="J767" s="54"/>
      <c r="K767" s="29"/>
      <c r="L767" s="29"/>
      <c r="M767" s="191"/>
    </row>
    <row r="768" spans="3:13" s="192" customFormat="1">
      <c r="C768" s="254"/>
      <c r="D768" s="29"/>
      <c r="E768" s="254"/>
      <c r="F768" s="54"/>
      <c r="G768" s="29"/>
      <c r="H768" s="29"/>
      <c r="I768" s="29"/>
      <c r="J768" s="54"/>
      <c r="K768" s="29"/>
      <c r="L768" s="29"/>
      <c r="M768" s="191"/>
    </row>
    <row r="769" spans="3:13" s="192" customFormat="1">
      <c r="C769" s="254"/>
      <c r="D769" s="29"/>
      <c r="E769" s="254"/>
      <c r="F769" s="54"/>
      <c r="G769" s="29"/>
      <c r="H769" s="29"/>
      <c r="I769" s="29"/>
      <c r="J769" s="54"/>
      <c r="K769" s="29"/>
      <c r="L769" s="29"/>
      <c r="M769" s="191"/>
    </row>
    <row r="770" spans="3:13" s="192" customFormat="1">
      <c r="C770" s="254"/>
      <c r="D770" s="29"/>
      <c r="E770" s="254"/>
      <c r="F770" s="54"/>
      <c r="G770" s="29"/>
      <c r="H770" s="29"/>
      <c r="I770" s="29"/>
      <c r="J770" s="54"/>
      <c r="K770" s="29"/>
      <c r="L770" s="29"/>
      <c r="M770" s="191"/>
    </row>
    <row r="771" spans="3:13" s="192" customFormat="1">
      <c r="C771" s="254"/>
      <c r="D771" s="29"/>
      <c r="E771" s="254"/>
      <c r="F771" s="54"/>
      <c r="G771" s="29"/>
      <c r="H771" s="29"/>
      <c r="I771" s="29"/>
      <c r="J771" s="54"/>
      <c r="K771" s="29"/>
      <c r="L771" s="29"/>
      <c r="M771" s="191"/>
    </row>
    <row r="772" spans="3:13" s="192" customFormat="1">
      <c r="C772" s="254"/>
      <c r="D772" s="29"/>
      <c r="E772" s="254"/>
      <c r="F772" s="54"/>
      <c r="G772" s="29"/>
      <c r="H772" s="29"/>
      <c r="I772" s="29"/>
      <c r="J772" s="54"/>
      <c r="K772" s="29"/>
      <c r="L772" s="29"/>
      <c r="M772" s="191"/>
    </row>
    <row r="773" spans="3:13" s="192" customFormat="1">
      <c r="C773" s="254"/>
      <c r="D773" s="29"/>
      <c r="E773" s="254"/>
      <c r="F773" s="54"/>
      <c r="G773" s="29"/>
      <c r="H773" s="29"/>
      <c r="I773" s="29"/>
      <c r="J773" s="54"/>
      <c r="K773" s="29"/>
      <c r="L773" s="29"/>
      <c r="M773" s="191"/>
    </row>
    <row r="774" spans="3:13" s="192" customFormat="1">
      <c r="C774" s="254"/>
      <c r="D774" s="29"/>
      <c r="E774" s="254"/>
      <c r="F774" s="54"/>
      <c r="G774" s="29"/>
      <c r="H774" s="29"/>
      <c r="I774" s="29"/>
      <c r="J774" s="54"/>
      <c r="K774" s="29"/>
      <c r="L774" s="29"/>
      <c r="M774" s="191"/>
    </row>
    <row r="775" spans="3:13" s="192" customFormat="1">
      <c r="C775" s="254"/>
      <c r="D775" s="29"/>
      <c r="E775" s="254"/>
      <c r="F775" s="54"/>
      <c r="G775" s="29"/>
      <c r="H775" s="29"/>
      <c r="I775" s="29"/>
      <c r="J775" s="54"/>
      <c r="K775" s="29"/>
      <c r="L775" s="29"/>
      <c r="M775" s="191"/>
    </row>
    <row r="776" spans="3:13" s="192" customFormat="1">
      <c r="C776" s="254"/>
      <c r="D776" s="29"/>
      <c r="E776" s="254"/>
      <c r="F776" s="54"/>
      <c r="G776" s="29"/>
      <c r="H776" s="29"/>
      <c r="I776" s="29"/>
      <c r="J776" s="54"/>
      <c r="K776" s="29"/>
      <c r="L776" s="29"/>
      <c r="M776" s="191"/>
    </row>
    <row r="777" spans="3:13" s="192" customFormat="1">
      <c r="C777" s="254"/>
      <c r="D777" s="29"/>
      <c r="E777" s="254"/>
      <c r="F777" s="54"/>
      <c r="G777" s="29"/>
      <c r="H777" s="29"/>
      <c r="I777" s="29"/>
      <c r="J777" s="54"/>
      <c r="K777" s="29"/>
      <c r="L777" s="29"/>
      <c r="M777" s="191"/>
    </row>
    <row r="778" spans="3:13" s="192" customFormat="1">
      <c r="C778" s="254"/>
      <c r="D778" s="29"/>
      <c r="E778" s="254"/>
      <c r="F778" s="54"/>
      <c r="G778" s="29"/>
      <c r="H778" s="29"/>
      <c r="I778" s="29"/>
      <c r="J778" s="54"/>
      <c r="K778" s="29"/>
      <c r="L778" s="29"/>
      <c r="M778" s="191"/>
    </row>
    <row r="779" spans="3:13" s="192" customFormat="1">
      <c r="C779" s="254"/>
      <c r="D779" s="29"/>
      <c r="E779" s="254"/>
      <c r="F779" s="54"/>
      <c r="G779" s="29"/>
      <c r="H779" s="29"/>
      <c r="I779" s="29"/>
      <c r="J779" s="54"/>
      <c r="K779" s="29"/>
      <c r="L779" s="29"/>
      <c r="M779" s="191"/>
    </row>
    <row r="780" spans="3:13" s="192" customFormat="1">
      <c r="C780" s="254"/>
      <c r="D780" s="29"/>
      <c r="E780" s="254"/>
      <c r="F780" s="54"/>
      <c r="G780" s="29"/>
      <c r="H780" s="29"/>
      <c r="I780" s="29"/>
      <c r="J780" s="54"/>
      <c r="K780" s="29"/>
      <c r="L780" s="29"/>
      <c r="M780" s="191"/>
    </row>
    <row r="781" spans="3:13" s="192" customFormat="1">
      <c r="C781" s="254"/>
      <c r="D781" s="29"/>
      <c r="E781" s="254"/>
      <c r="F781" s="54"/>
      <c r="G781" s="29"/>
      <c r="H781" s="29"/>
      <c r="I781" s="29"/>
      <c r="J781" s="54"/>
      <c r="K781" s="29"/>
      <c r="L781" s="29"/>
      <c r="M781" s="191"/>
    </row>
    <row r="782" spans="3:13" s="192" customFormat="1">
      <c r="C782" s="254"/>
      <c r="D782" s="29"/>
      <c r="E782" s="254"/>
      <c r="F782" s="54"/>
      <c r="G782" s="29"/>
      <c r="H782" s="29"/>
      <c r="I782" s="29"/>
      <c r="J782" s="54"/>
      <c r="K782" s="29"/>
      <c r="L782" s="29"/>
      <c r="M782" s="191"/>
    </row>
    <row r="783" spans="3:13" s="192" customFormat="1">
      <c r="C783" s="254"/>
      <c r="D783" s="29"/>
      <c r="E783" s="254"/>
      <c r="F783" s="54"/>
      <c r="G783" s="29"/>
      <c r="H783" s="29"/>
      <c r="I783" s="29"/>
      <c r="J783" s="54"/>
      <c r="K783" s="29"/>
      <c r="L783" s="29"/>
      <c r="M783" s="191"/>
    </row>
    <row r="784" spans="3:13" s="192" customFormat="1">
      <c r="C784" s="254"/>
      <c r="D784" s="29"/>
      <c r="E784" s="254"/>
      <c r="F784" s="54"/>
      <c r="G784" s="29"/>
      <c r="H784" s="29"/>
      <c r="I784" s="29"/>
      <c r="J784" s="54"/>
      <c r="K784" s="29"/>
      <c r="L784" s="29"/>
      <c r="M784" s="191"/>
    </row>
    <row r="785" spans="3:13" s="192" customFormat="1">
      <c r="C785" s="254"/>
      <c r="D785" s="29"/>
      <c r="E785" s="254"/>
      <c r="F785" s="54"/>
      <c r="G785" s="29"/>
      <c r="H785" s="29"/>
      <c r="I785" s="29"/>
      <c r="J785" s="54"/>
      <c r="K785" s="29"/>
      <c r="L785" s="29"/>
      <c r="M785" s="191"/>
    </row>
    <row r="786" spans="3:13" s="192" customFormat="1">
      <c r="C786" s="254"/>
      <c r="D786" s="29"/>
      <c r="E786" s="254"/>
      <c r="F786" s="54"/>
      <c r="G786" s="29"/>
      <c r="H786" s="29"/>
      <c r="I786" s="29"/>
      <c r="J786" s="54"/>
      <c r="K786" s="29"/>
      <c r="L786" s="29"/>
      <c r="M786" s="191"/>
    </row>
    <row r="787" spans="3:13" s="192" customFormat="1">
      <c r="C787" s="254"/>
      <c r="D787" s="29"/>
      <c r="E787" s="254"/>
      <c r="F787" s="54"/>
      <c r="G787" s="29"/>
      <c r="H787" s="29"/>
      <c r="I787" s="29"/>
      <c r="J787" s="54"/>
      <c r="K787" s="29"/>
      <c r="L787" s="29"/>
      <c r="M787" s="191"/>
    </row>
    <row r="788" spans="3:13" s="192" customFormat="1">
      <c r="C788" s="254"/>
      <c r="D788" s="29"/>
      <c r="E788" s="254"/>
      <c r="F788" s="54"/>
      <c r="G788" s="29"/>
      <c r="H788" s="29"/>
      <c r="I788" s="29"/>
      <c r="J788" s="54"/>
      <c r="K788" s="29"/>
      <c r="L788" s="29"/>
      <c r="M788" s="191"/>
    </row>
    <row r="789" spans="3:13" s="192" customFormat="1">
      <c r="C789" s="254"/>
      <c r="D789" s="29"/>
      <c r="E789" s="254"/>
      <c r="F789" s="54"/>
      <c r="G789" s="29"/>
      <c r="H789" s="29"/>
      <c r="I789" s="29"/>
      <c r="J789" s="54"/>
      <c r="K789" s="29"/>
      <c r="L789" s="29"/>
      <c r="M789" s="191"/>
    </row>
    <row r="790" spans="3:13" s="192" customFormat="1">
      <c r="C790" s="254"/>
      <c r="D790" s="29"/>
      <c r="E790" s="254"/>
      <c r="F790" s="54"/>
      <c r="G790" s="29"/>
      <c r="H790" s="29"/>
      <c r="I790" s="29"/>
      <c r="J790" s="54"/>
      <c r="K790" s="29"/>
      <c r="L790" s="29"/>
      <c r="M790" s="191"/>
    </row>
    <row r="791" spans="3:13" s="192" customFormat="1">
      <c r="C791" s="254"/>
      <c r="D791" s="29"/>
      <c r="E791" s="254"/>
      <c r="F791" s="54"/>
      <c r="G791" s="29"/>
      <c r="H791" s="29"/>
      <c r="I791" s="29"/>
      <c r="J791" s="54"/>
      <c r="K791" s="29"/>
      <c r="L791" s="29"/>
      <c r="M791" s="191"/>
    </row>
    <row r="792" spans="3:13" s="192" customFormat="1">
      <c r="C792" s="254"/>
      <c r="D792" s="29"/>
      <c r="E792" s="254"/>
      <c r="F792" s="54"/>
      <c r="G792" s="29"/>
      <c r="H792" s="29"/>
      <c r="I792" s="29"/>
      <c r="J792" s="54"/>
      <c r="K792" s="29"/>
      <c r="L792" s="29"/>
      <c r="M792" s="191"/>
    </row>
    <row r="793" spans="3:13" s="192" customFormat="1">
      <c r="C793" s="254"/>
      <c r="D793" s="29"/>
      <c r="E793" s="254"/>
      <c r="F793" s="54"/>
      <c r="G793" s="29"/>
      <c r="H793" s="29"/>
      <c r="I793" s="29"/>
      <c r="J793" s="54"/>
      <c r="K793" s="29"/>
      <c r="L793" s="29"/>
      <c r="M793" s="191"/>
    </row>
    <row r="794" spans="3:13" s="192" customFormat="1">
      <c r="C794" s="254"/>
      <c r="D794" s="29"/>
      <c r="E794" s="254"/>
      <c r="F794" s="54"/>
      <c r="G794" s="29"/>
      <c r="H794" s="29"/>
      <c r="I794" s="29"/>
      <c r="J794" s="54"/>
      <c r="K794" s="29"/>
      <c r="L794" s="29"/>
      <c r="M794" s="191"/>
    </row>
    <row r="795" spans="3:13" s="192" customFormat="1">
      <c r="C795" s="254"/>
      <c r="D795" s="29"/>
      <c r="E795" s="254"/>
      <c r="F795" s="54"/>
      <c r="G795" s="29"/>
      <c r="H795" s="29"/>
      <c r="I795" s="29"/>
      <c r="J795" s="54"/>
      <c r="K795" s="29"/>
      <c r="L795" s="29"/>
      <c r="M795" s="191"/>
    </row>
    <row r="796" spans="3:13" s="192" customFormat="1">
      <c r="C796" s="254"/>
      <c r="D796" s="29"/>
      <c r="E796" s="254"/>
      <c r="F796" s="54"/>
      <c r="G796" s="29"/>
      <c r="H796" s="29"/>
      <c r="I796" s="29"/>
      <c r="J796" s="54"/>
      <c r="K796" s="29"/>
      <c r="L796" s="29"/>
      <c r="M796" s="191"/>
    </row>
    <row r="797" spans="3:13" s="192" customFormat="1">
      <c r="C797" s="254"/>
      <c r="D797" s="29"/>
      <c r="E797" s="254"/>
      <c r="F797" s="54"/>
      <c r="G797" s="29"/>
      <c r="H797" s="29"/>
      <c r="I797" s="29"/>
      <c r="J797" s="54"/>
      <c r="K797" s="29"/>
      <c r="L797" s="29"/>
      <c r="M797" s="191"/>
    </row>
    <row r="798" spans="3:13" s="192" customFormat="1">
      <c r="C798" s="254"/>
      <c r="D798" s="29"/>
      <c r="E798" s="254"/>
      <c r="F798" s="54"/>
      <c r="G798" s="29"/>
      <c r="H798" s="29"/>
      <c r="I798" s="29"/>
      <c r="J798" s="54"/>
      <c r="K798" s="29"/>
      <c r="L798" s="29"/>
      <c r="M798" s="191"/>
    </row>
    <row r="799" spans="3:13" s="192" customFormat="1">
      <c r="C799" s="254"/>
      <c r="D799" s="29"/>
      <c r="E799" s="254"/>
      <c r="F799" s="54"/>
      <c r="G799" s="29"/>
      <c r="H799" s="29"/>
      <c r="I799" s="29"/>
      <c r="J799" s="54"/>
      <c r="K799" s="29"/>
      <c r="L799" s="29"/>
      <c r="M799" s="191"/>
    </row>
    <row r="800" spans="3:13" s="192" customFormat="1">
      <c r="C800" s="254"/>
      <c r="D800" s="29"/>
      <c r="E800" s="254"/>
      <c r="F800" s="54"/>
      <c r="G800" s="29"/>
      <c r="H800" s="29"/>
      <c r="I800" s="29"/>
      <c r="J800" s="54"/>
      <c r="K800" s="29"/>
      <c r="L800" s="29"/>
      <c r="M800" s="191"/>
    </row>
    <row r="801" spans="3:13" s="192" customFormat="1">
      <c r="C801" s="254"/>
      <c r="D801" s="29"/>
      <c r="E801" s="254"/>
      <c r="F801" s="54"/>
      <c r="G801" s="29"/>
      <c r="H801" s="29"/>
      <c r="I801" s="29"/>
      <c r="J801" s="54"/>
      <c r="K801" s="29"/>
      <c r="L801" s="29"/>
      <c r="M801" s="191"/>
    </row>
    <row r="802" spans="3:13" s="192" customFormat="1">
      <c r="C802" s="254"/>
      <c r="D802" s="29"/>
      <c r="E802" s="254"/>
      <c r="F802" s="54"/>
      <c r="G802" s="29"/>
      <c r="H802" s="29"/>
      <c r="I802" s="29"/>
      <c r="J802" s="54"/>
      <c r="K802" s="29"/>
      <c r="L802" s="29"/>
      <c r="M802" s="191"/>
    </row>
    <row r="803" spans="3:13" s="192" customFormat="1">
      <c r="C803" s="254"/>
      <c r="D803" s="29"/>
      <c r="E803" s="254"/>
      <c r="F803" s="54"/>
      <c r="G803" s="29"/>
      <c r="H803" s="29"/>
      <c r="I803" s="29"/>
      <c r="J803" s="54"/>
      <c r="K803" s="29"/>
      <c r="L803" s="29"/>
      <c r="M803" s="191"/>
    </row>
    <row r="804" spans="3:13" s="192" customFormat="1">
      <c r="C804" s="254"/>
      <c r="D804" s="29"/>
      <c r="E804" s="254"/>
      <c r="F804" s="54"/>
      <c r="G804" s="29"/>
      <c r="H804" s="29"/>
      <c r="I804" s="29"/>
      <c r="J804" s="54"/>
      <c r="K804" s="29"/>
      <c r="L804" s="29"/>
      <c r="M804" s="191"/>
    </row>
    <row r="805" spans="3:13" s="192" customFormat="1">
      <c r="C805" s="254"/>
      <c r="D805" s="29"/>
      <c r="E805" s="254"/>
      <c r="F805" s="54"/>
      <c r="G805" s="29"/>
      <c r="H805" s="29"/>
      <c r="I805" s="29"/>
      <c r="J805" s="54"/>
      <c r="K805" s="29"/>
      <c r="L805" s="29"/>
      <c r="M805" s="191"/>
    </row>
    <row r="806" spans="3:13" s="192" customFormat="1">
      <c r="C806" s="254"/>
      <c r="D806" s="29"/>
      <c r="E806" s="254"/>
      <c r="F806" s="54"/>
      <c r="G806" s="29"/>
      <c r="H806" s="29"/>
      <c r="I806" s="29"/>
      <c r="J806" s="54"/>
      <c r="K806" s="29"/>
      <c r="L806" s="29"/>
      <c r="M806" s="191"/>
    </row>
    <row r="807" spans="3:13" s="192" customFormat="1">
      <c r="C807" s="254"/>
      <c r="D807" s="29"/>
      <c r="E807" s="254"/>
      <c r="F807" s="54"/>
      <c r="G807" s="29"/>
      <c r="H807" s="29"/>
      <c r="I807" s="29"/>
      <c r="J807" s="54"/>
      <c r="K807" s="29"/>
      <c r="L807" s="29"/>
      <c r="M807" s="191"/>
    </row>
    <row r="808" spans="3:13" s="192" customFormat="1">
      <c r="C808" s="254"/>
      <c r="D808" s="29"/>
      <c r="E808" s="254"/>
      <c r="F808" s="54"/>
      <c r="G808" s="29"/>
      <c r="H808" s="29"/>
      <c r="I808" s="29"/>
      <c r="J808" s="54"/>
      <c r="K808" s="29"/>
      <c r="L808" s="29"/>
      <c r="M808" s="191"/>
    </row>
    <row r="809" spans="3:13" s="192" customFormat="1">
      <c r="C809" s="254"/>
      <c r="D809" s="29"/>
      <c r="E809" s="254"/>
      <c r="F809" s="54"/>
      <c r="G809" s="29"/>
      <c r="H809" s="29"/>
      <c r="I809" s="29"/>
      <c r="J809" s="54"/>
      <c r="K809" s="29"/>
      <c r="L809" s="29"/>
      <c r="M809" s="191"/>
    </row>
    <row r="810" spans="3:13" s="192" customFormat="1">
      <c r="C810" s="254"/>
      <c r="D810" s="29"/>
      <c r="E810" s="254"/>
      <c r="F810" s="54"/>
      <c r="G810" s="29"/>
      <c r="H810" s="29"/>
      <c r="I810" s="29"/>
      <c r="J810" s="54"/>
      <c r="K810" s="29"/>
      <c r="L810" s="29"/>
      <c r="M810" s="191"/>
    </row>
    <row r="811" spans="3:13" s="192" customFormat="1">
      <c r="C811" s="254"/>
      <c r="D811" s="29"/>
      <c r="E811" s="254"/>
      <c r="F811" s="54"/>
      <c r="G811" s="29"/>
      <c r="H811" s="29"/>
      <c r="I811" s="29"/>
      <c r="J811" s="54"/>
      <c r="K811" s="29"/>
      <c r="L811" s="29"/>
      <c r="M811" s="191"/>
    </row>
    <row r="812" spans="3:13" s="192" customFormat="1">
      <c r="C812" s="254"/>
      <c r="D812" s="29"/>
      <c r="E812" s="254"/>
      <c r="F812" s="54"/>
      <c r="G812" s="29"/>
      <c r="H812" s="29"/>
      <c r="I812" s="29"/>
      <c r="J812" s="54"/>
      <c r="K812" s="29"/>
      <c r="L812" s="29"/>
      <c r="M812" s="191"/>
    </row>
    <row r="813" spans="3:13" s="192" customFormat="1">
      <c r="C813" s="254"/>
      <c r="D813" s="29"/>
      <c r="E813" s="254"/>
      <c r="F813" s="54"/>
      <c r="G813" s="29"/>
      <c r="H813" s="29"/>
      <c r="I813" s="29"/>
      <c r="J813" s="54"/>
      <c r="K813" s="29"/>
      <c r="L813" s="29"/>
      <c r="M813" s="191"/>
    </row>
    <row r="814" spans="3:13" s="192" customFormat="1">
      <c r="C814" s="254"/>
      <c r="D814" s="29"/>
      <c r="E814" s="254"/>
      <c r="F814" s="54"/>
      <c r="G814" s="29"/>
      <c r="H814" s="29"/>
      <c r="I814" s="29"/>
      <c r="J814" s="54"/>
      <c r="K814" s="29"/>
      <c r="L814" s="29"/>
      <c r="M814" s="191"/>
    </row>
    <row r="815" spans="3:13" s="192" customFormat="1">
      <c r="C815" s="254"/>
      <c r="D815" s="29"/>
      <c r="E815" s="254"/>
      <c r="F815" s="54"/>
      <c r="G815" s="29"/>
      <c r="H815" s="29"/>
      <c r="I815" s="29"/>
      <c r="J815" s="54"/>
      <c r="K815" s="29"/>
      <c r="L815" s="29"/>
      <c r="M815" s="191"/>
    </row>
    <row r="816" spans="3:13" s="192" customFormat="1">
      <c r="C816" s="254"/>
      <c r="D816" s="29"/>
      <c r="E816" s="254"/>
      <c r="F816" s="54"/>
      <c r="G816" s="29"/>
      <c r="H816" s="29"/>
      <c r="I816" s="29"/>
      <c r="J816" s="54"/>
      <c r="K816" s="29"/>
      <c r="L816" s="29"/>
      <c r="M816" s="191"/>
    </row>
    <row r="817" spans="3:13" s="192" customFormat="1">
      <c r="C817" s="254"/>
      <c r="D817" s="29"/>
      <c r="E817" s="254"/>
      <c r="F817" s="54"/>
      <c r="G817" s="29"/>
      <c r="H817" s="29"/>
      <c r="I817" s="29"/>
      <c r="J817" s="54"/>
      <c r="K817" s="29"/>
      <c r="L817" s="29"/>
      <c r="M817" s="191"/>
    </row>
    <row r="818" spans="3:13" s="192" customFormat="1">
      <c r="C818" s="254"/>
      <c r="D818" s="29"/>
      <c r="E818" s="254"/>
      <c r="F818" s="54"/>
      <c r="G818" s="29"/>
      <c r="H818" s="29"/>
      <c r="I818" s="29"/>
      <c r="J818" s="54"/>
      <c r="K818" s="29"/>
      <c r="L818" s="29"/>
      <c r="M818" s="191"/>
    </row>
    <row r="819" spans="3:13" s="192" customFormat="1">
      <c r="C819" s="254"/>
      <c r="D819" s="29"/>
      <c r="E819" s="254"/>
      <c r="F819" s="54"/>
      <c r="G819" s="29"/>
      <c r="H819" s="29"/>
      <c r="I819" s="29"/>
      <c r="J819" s="54"/>
      <c r="K819" s="29"/>
      <c r="L819" s="29"/>
      <c r="M819" s="191"/>
    </row>
    <row r="820" spans="3:13" s="192" customFormat="1">
      <c r="C820" s="254"/>
      <c r="D820" s="29"/>
      <c r="E820" s="254"/>
      <c r="F820" s="54"/>
      <c r="G820" s="29"/>
      <c r="H820" s="29"/>
      <c r="I820" s="29"/>
      <c r="J820" s="54"/>
      <c r="K820" s="29"/>
      <c r="L820" s="29"/>
      <c r="M820" s="191"/>
    </row>
    <row r="821" spans="3:13" s="192" customFormat="1">
      <c r="C821" s="254"/>
      <c r="D821" s="29"/>
      <c r="E821" s="254"/>
      <c r="F821" s="54"/>
      <c r="G821" s="29"/>
      <c r="H821" s="29"/>
      <c r="I821" s="29"/>
      <c r="J821" s="54"/>
      <c r="K821" s="29"/>
      <c r="L821" s="29"/>
      <c r="M821" s="191"/>
    </row>
    <row r="822" spans="3:13" s="192" customFormat="1">
      <c r="C822" s="254"/>
      <c r="D822" s="29"/>
      <c r="E822" s="254"/>
      <c r="F822" s="54"/>
      <c r="G822" s="29"/>
      <c r="H822" s="29"/>
      <c r="I822" s="29"/>
      <c r="J822" s="54"/>
      <c r="K822" s="29"/>
      <c r="L822" s="29"/>
      <c r="M822" s="191"/>
    </row>
    <row r="823" spans="3:13" s="192" customFormat="1">
      <c r="C823" s="254"/>
      <c r="D823" s="29"/>
      <c r="E823" s="254"/>
      <c r="F823" s="54"/>
      <c r="G823" s="29"/>
      <c r="H823" s="29"/>
      <c r="I823" s="29"/>
      <c r="J823" s="54"/>
      <c r="K823" s="29"/>
      <c r="L823" s="29"/>
      <c r="M823" s="191"/>
    </row>
    <row r="824" spans="3:13" s="192" customFormat="1">
      <c r="C824" s="254"/>
      <c r="D824" s="29"/>
      <c r="E824" s="254"/>
      <c r="F824" s="54"/>
      <c r="G824" s="29"/>
      <c r="H824" s="29"/>
      <c r="I824" s="29"/>
      <c r="J824" s="54"/>
      <c r="K824" s="29"/>
      <c r="L824" s="29"/>
      <c r="M824" s="191"/>
    </row>
    <row r="825" spans="3:13" s="192" customFormat="1">
      <c r="C825" s="254"/>
      <c r="D825" s="29"/>
      <c r="E825" s="254"/>
      <c r="F825" s="54"/>
      <c r="G825" s="29"/>
      <c r="H825" s="29"/>
      <c r="I825" s="29"/>
      <c r="J825" s="54"/>
      <c r="K825" s="29"/>
      <c r="L825" s="29"/>
      <c r="M825" s="191"/>
    </row>
    <row r="826" spans="3:13" s="192" customFormat="1">
      <c r="C826" s="254"/>
      <c r="D826" s="29"/>
      <c r="E826" s="254"/>
      <c r="F826" s="54"/>
      <c r="G826" s="29"/>
      <c r="H826" s="29"/>
      <c r="I826" s="29"/>
      <c r="J826" s="54"/>
      <c r="K826" s="29"/>
      <c r="L826" s="29"/>
      <c r="M826" s="191"/>
    </row>
    <row r="827" spans="3:13" s="192" customFormat="1">
      <c r="C827" s="254"/>
      <c r="D827" s="29"/>
      <c r="E827" s="254"/>
      <c r="F827" s="54"/>
      <c r="G827" s="29"/>
      <c r="H827" s="29"/>
      <c r="I827" s="29"/>
      <c r="J827" s="54"/>
      <c r="K827" s="29"/>
      <c r="L827" s="29"/>
      <c r="M827" s="191"/>
    </row>
    <row r="828" spans="3:13" s="192" customFormat="1">
      <c r="C828" s="254"/>
      <c r="D828" s="29"/>
      <c r="E828" s="254"/>
      <c r="F828" s="54"/>
      <c r="G828" s="29"/>
      <c r="H828" s="29"/>
      <c r="I828" s="29"/>
      <c r="J828" s="54"/>
      <c r="K828" s="29"/>
      <c r="L828" s="29"/>
      <c r="M828" s="191"/>
    </row>
    <row r="829" spans="3:13" s="192" customFormat="1">
      <c r="C829" s="254"/>
      <c r="D829" s="29"/>
      <c r="E829" s="254"/>
      <c r="F829" s="54"/>
      <c r="G829" s="29"/>
      <c r="H829" s="29"/>
      <c r="I829" s="29"/>
      <c r="J829" s="54"/>
      <c r="K829" s="29"/>
      <c r="L829" s="29"/>
      <c r="M829" s="191"/>
    </row>
    <row r="830" spans="3:13" s="192" customFormat="1">
      <c r="C830" s="254"/>
      <c r="D830" s="29"/>
      <c r="E830" s="254"/>
      <c r="F830" s="54"/>
      <c r="G830" s="29"/>
      <c r="H830" s="29"/>
      <c r="I830" s="29"/>
      <c r="J830" s="54"/>
      <c r="K830" s="29"/>
      <c r="L830" s="29"/>
      <c r="M830" s="191"/>
    </row>
    <row r="831" spans="3:13" s="192" customFormat="1">
      <c r="C831" s="254"/>
      <c r="D831" s="29"/>
      <c r="E831" s="254"/>
      <c r="F831" s="54"/>
      <c r="G831" s="29"/>
      <c r="H831" s="29"/>
      <c r="I831" s="29"/>
      <c r="J831" s="54"/>
      <c r="K831" s="29"/>
      <c r="L831" s="29"/>
      <c r="M831" s="191"/>
    </row>
    <row r="832" spans="3:13" s="192" customFormat="1">
      <c r="C832" s="254"/>
      <c r="D832" s="29"/>
      <c r="E832" s="254"/>
      <c r="F832" s="54"/>
      <c r="G832" s="29"/>
      <c r="H832" s="29"/>
      <c r="I832" s="29"/>
      <c r="J832" s="54"/>
      <c r="K832" s="29"/>
      <c r="L832" s="29"/>
      <c r="M832" s="191"/>
    </row>
    <row r="833" spans="3:13" s="192" customFormat="1">
      <c r="C833" s="254"/>
      <c r="D833" s="29"/>
      <c r="E833" s="254"/>
      <c r="F833" s="54"/>
      <c r="G833" s="29"/>
      <c r="H833" s="29"/>
      <c r="I833" s="29"/>
      <c r="J833" s="54"/>
      <c r="K833" s="29"/>
      <c r="L833" s="29"/>
      <c r="M833" s="191"/>
    </row>
    <row r="834" spans="3:13" s="192" customFormat="1">
      <c r="C834" s="254"/>
      <c r="D834" s="29"/>
      <c r="E834" s="254"/>
      <c r="F834" s="54"/>
      <c r="G834" s="29"/>
      <c r="H834" s="29"/>
      <c r="I834" s="29"/>
      <c r="J834" s="54"/>
      <c r="K834" s="29"/>
      <c r="L834" s="29"/>
      <c r="M834" s="191"/>
    </row>
    <row r="835" spans="3:13" s="192" customFormat="1">
      <c r="C835" s="254"/>
      <c r="D835" s="29"/>
      <c r="E835" s="254"/>
      <c r="F835" s="54"/>
      <c r="G835" s="29"/>
      <c r="H835" s="29"/>
      <c r="I835" s="29"/>
      <c r="J835" s="54"/>
      <c r="K835" s="29"/>
      <c r="L835" s="29"/>
      <c r="M835" s="191"/>
    </row>
    <row r="836" spans="3:13" s="192" customFormat="1">
      <c r="C836" s="254"/>
      <c r="D836" s="29"/>
      <c r="E836" s="254"/>
      <c r="F836" s="54"/>
      <c r="G836" s="29"/>
      <c r="H836" s="29"/>
      <c r="I836" s="29"/>
      <c r="J836" s="54"/>
      <c r="K836" s="29"/>
      <c r="L836" s="29"/>
      <c r="M836" s="191"/>
    </row>
    <row r="837" spans="3:13" s="192" customFormat="1">
      <c r="C837" s="254"/>
      <c r="D837" s="29"/>
      <c r="E837" s="254"/>
      <c r="F837" s="54"/>
      <c r="G837" s="29"/>
      <c r="H837" s="29"/>
      <c r="I837" s="29"/>
      <c r="J837" s="54"/>
      <c r="K837" s="29"/>
      <c r="L837" s="29"/>
      <c r="M837" s="191"/>
    </row>
    <row r="838" spans="3:13" s="192" customFormat="1">
      <c r="C838" s="254"/>
      <c r="D838" s="29"/>
      <c r="E838" s="254"/>
      <c r="F838" s="54"/>
      <c r="G838" s="29"/>
      <c r="H838" s="29"/>
      <c r="I838" s="29"/>
      <c r="J838" s="54"/>
      <c r="K838" s="29"/>
      <c r="L838" s="29"/>
      <c r="M838" s="191"/>
    </row>
    <row r="839" spans="3:13" s="192" customFormat="1">
      <c r="C839" s="254"/>
      <c r="D839" s="29"/>
      <c r="E839" s="254"/>
      <c r="F839" s="54"/>
      <c r="G839" s="29"/>
      <c r="H839" s="29"/>
      <c r="I839" s="29"/>
      <c r="J839" s="54"/>
      <c r="K839" s="29"/>
      <c r="L839" s="29"/>
      <c r="M839" s="191"/>
    </row>
    <row r="840" spans="3:13" s="192" customFormat="1">
      <c r="C840" s="254"/>
      <c r="D840" s="29"/>
      <c r="E840" s="254"/>
      <c r="F840" s="54"/>
      <c r="G840" s="29"/>
      <c r="H840" s="29"/>
      <c r="I840" s="29"/>
      <c r="J840" s="54"/>
      <c r="K840" s="29"/>
      <c r="L840" s="29"/>
      <c r="M840" s="191"/>
    </row>
    <row r="841" spans="3:13" s="192" customFormat="1">
      <c r="C841" s="254"/>
      <c r="D841" s="29"/>
      <c r="E841" s="254"/>
      <c r="F841" s="54"/>
      <c r="G841" s="29"/>
      <c r="H841" s="29"/>
      <c r="I841" s="29"/>
      <c r="J841" s="54"/>
      <c r="K841" s="29"/>
      <c r="L841" s="29"/>
      <c r="M841" s="191"/>
    </row>
    <row r="842" spans="3:13" s="192" customFormat="1">
      <c r="C842" s="254"/>
      <c r="D842" s="29"/>
      <c r="E842" s="254"/>
      <c r="F842" s="54"/>
      <c r="G842" s="29"/>
      <c r="H842" s="29"/>
      <c r="I842" s="29"/>
      <c r="J842" s="54"/>
      <c r="K842" s="29"/>
      <c r="L842" s="29"/>
      <c r="M842" s="191"/>
    </row>
    <row r="843" spans="3:13" s="192" customFormat="1">
      <c r="C843" s="254"/>
      <c r="D843" s="29"/>
      <c r="E843" s="254"/>
      <c r="F843" s="54"/>
      <c r="G843" s="29"/>
      <c r="H843" s="29"/>
      <c r="I843" s="29"/>
      <c r="J843" s="54"/>
      <c r="K843" s="29"/>
      <c r="L843" s="29"/>
      <c r="M843" s="191"/>
    </row>
    <row r="844" spans="3:13" s="192" customFormat="1">
      <c r="C844" s="254"/>
      <c r="D844" s="29"/>
      <c r="E844" s="254"/>
      <c r="F844" s="54"/>
      <c r="G844" s="29"/>
      <c r="H844" s="29"/>
      <c r="I844" s="29"/>
      <c r="J844" s="54"/>
      <c r="K844" s="29"/>
      <c r="L844" s="29"/>
      <c r="M844" s="191"/>
    </row>
    <row r="845" spans="3:13" s="192" customFormat="1">
      <c r="C845" s="254"/>
      <c r="D845" s="29"/>
      <c r="E845" s="254"/>
      <c r="F845" s="54"/>
      <c r="G845" s="29"/>
      <c r="H845" s="29"/>
      <c r="I845" s="29"/>
      <c r="J845" s="54"/>
      <c r="K845" s="29"/>
      <c r="L845" s="29"/>
      <c r="M845" s="191"/>
    </row>
    <row r="846" spans="3:13" s="192" customFormat="1">
      <c r="C846" s="254"/>
      <c r="D846" s="29"/>
      <c r="E846" s="254"/>
      <c r="F846" s="54"/>
      <c r="G846" s="29"/>
      <c r="H846" s="29"/>
      <c r="I846" s="29"/>
      <c r="J846" s="54"/>
      <c r="K846" s="29"/>
      <c r="L846" s="29"/>
      <c r="M846" s="191"/>
    </row>
    <row r="847" spans="3:13" s="192" customFormat="1">
      <c r="C847" s="254"/>
      <c r="D847" s="29"/>
      <c r="E847" s="254"/>
      <c r="F847" s="54"/>
      <c r="G847" s="29"/>
      <c r="H847" s="29"/>
      <c r="I847" s="29"/>
      <c r="J847" s="54"/>
      <c r="K847" s="29"/>
      <c r="L847" s="29"/>
      <c r="M847" s="191"/>
    </row>
    <row r="848" spans="3:13" s="192" customFormat="1">
      <c r="C848" s="254"/>
      <c r="D848" s="29"/>
      <c r="E848" s="254"/>
      <c r="F848" s="54"/>
      <c r="G848" s="29"/>
      <c r="H848" s="29"/>
      <c r="I848" s="29"/>
      <c r="J848" s="54"/>
      <c r="K848" s="29"/>
      <c r="L848" s="29"/>
      <c r="M848" s="191"/>
    </row>
    <row r="849" spans="3:13" s="192" customFormat="1">
      <c r="C849" s="254"/>
      <c r="D849" s="29"/>
      <c r="E849" s="254"/>
      <c r="F849" s="54"/>
      <c r="G849" s="29"/>
      <c r="H849" s="29"/>
      <c r="I849" s="29"/>
      <c r="J849" s="54"/>
      <c r="K849" s="29"/>
      <c r="L849" s="29"/>
      <c r="M849" s="191"/>
    </row>
    <row r="850" spans="3:13" s="192" customFormat="1">
      <c r="C850" s="254"/>
      <c r="D850" s="29"/>
      <c r="E850" s="254"/>
      <c r="F850" s="54"/>
      <c r="G850" s="29"/>
      <c r="H850" s="29"/>
      <c r="I850" s="29"/>
      <c r="J850" s="54"/>
      <c r="K850" s="29"/>
      <c r="L850" s="29"/>
      <c r="M850" s="191"/>
    </row>
    <row r="851" spans="3:13" s="192" customFormat="1">
      <c r="C851" s="254"/>
      <c r="D851" s="29"/>
      <c r="E851" s="254"/>
      <c r="F851" s="54"/>
      <c r="G851" s="29"/>
      <c r="H851" s="29"/>
      <c r="I851" s="29"/>
      <c r="J851" s="54"/>
      <c r="K851" s="29"/>
      <c r="L851" s="29"/>
      <c r="M851" s="191"/>
    </row>
    <row r="852" spans="3:13" s="192" customFormat="1">
      <c r="C852" s="254"/>
      <c r="D852" s="29"/>
      <c r="E852" s="254"/>
      <c r="F852" s="54"/>
      <c r="G852" s="29"/>
      <c r="H852" s="29"/>
      <c r="I852" s="29"/>
      <c r="J852" s="54"/>
      <c r="K852" s="29"/>
      <c r="L852" s="29"/>
      <c r="M852" s="191"/>
    </row>
    <row r="853" spans="3:13" s="192" customFormat="1">
      <c r="C853" s="254"/>
      <c r="D853" s="29"/>
      <c r="E853" s="254"/>
      <c r="F853" s="54"/>
      <c r="G853" s="29"/>
      <c r="H853" s="29"/>
      <c r="I853" s="29"/>
      <c r="J853" s="54"/>
      <c r="K853" s="29"/>
      <c r="L853" s="29"/>
      <c r="M853" s="191"/>
    </row>
    <row r="854" spans="3:13" s="192" customFormat="1">
      <c r="C854" s="254"/>
      <c r="D854" s="29"/>
      <c r="E854" s="254"/>
      <c r="F854" s="54"/>
      <c r="G854" s="29"/>
      <c r="H854" s="29"/>
      <c r="I854" s="29"/>
      <c r="J854" s="54"/>
      <c r="K854" s="29"/>
      <c r="L854" s="29"/>
      <c r="M854" s="191"/>
    </row>
    <row r="855" spans="3:13" s="192" customFormat="1">
      <c r="C855" s="254"/>
      <c r="D855" s="29"/>
      <c r="E855" s="254"/>
      <c r="F855" s="54"/>
      <c r="G855" s="29"/>
      <c r="H855" s="29"/>
      <c r="I855" s="29"/>
      <c r="J855" s="54"/>
      <c r="K855" s="29"/>
      <c r="L855" s="29"/>
      <c r="M855" s="191"/>
    </row>
    <row r="856" spans="3:13" s="192" customFormat="1">
      <c r="C856" s="254"/>
      <c r="D856" s="29"/>
      <c r="E856" s="254"/>
      <c r="F856" s="54"/>
      <c r="G856" s="29"/>
      <c r="H856" s="29"/>
      <c r="I856" s="29"/>
      <c r="J856" s="54"/>
      <c r="K856" s="29"/>
      <c r="L856" s="29"/>
      <c r="M856" s="191"/>
    </row>
    <row r="857" spans="3:13" s="192" customFormat="1">
      <c r="C857" s="254"/>
      <c r="D857" s="29"/>
      <c r="E857" s="254"/>
      <c r="F857" s="54"/>
      <c r="G857" s="29"/>
      <c r="H857" s="29"/>
      <c r="I857" s="29"/>
      <c r="J857" s="54"/>
      <c r="K857" s="29"/>
      <c r="L857" s="29"/>
      <c r="M857" s="191"/>
    </row>
    <row r="858" spans="3:13" s="192" customFormat="1">
      <c r="C858" s="254"/>
      <c r="D858" s="29"/>
      <c r="E858" s="254"/>
      <c r="F858" s="54"/>
      <c r="G858" s="29"/>
      <c r="H858" s="29"/>
      <c r="I858" s="29"/>
      <c r="J858" s="54"/>
      <c r="K858" s="29"/>
      <c r="L858" s="29"/>
      <c r="M858" s="191"/>
    </row>
    <row r="859" spans="3:13" s="192" customFormat="1">
      <c r="C859" s="254"/>
      <c r="D859" s="29"/>
      <c r="E859" s="254"/>
      <c r="F859" s="54"/>
      <c r="G859" s="29"/>
      <c r="H859" s="29"/>
      <c r="I859" s="29"/>
      <c r="J859" s="54"/>
      <c r="K859" s="29"/>
      <c r="L859" s="29"/>
      <c r="M859" s="191"/>
    </row>
    <row r="860" spans="3:13" s="192" customFormat="1">
      <c r="C860" s="254"/>
      <c r="D860" s="29"/>
      <c r="E860" s="254"/>
      <c r="F860" s="54"/>
      <c r="G860" s="29"/>
      <c r="H860" s="29"/>
      <c r="I860" s="29"/>
      <c r="J860" s="54"/>
      <c r="K860" s="29"/>
      <c r="L860" s="29"/>
      <c r="M860" s="191"/>
    </row>
    <row r="861" spans="3:13" s="192" customFormat="1">
      <c r="C861" s="254"/>
      <c r="D861" s="29"/>
      <c r="E861" s="254"/>
      <c r="F861" s="54"/>
      <c r="G861" s="29"/>
      <c r="H861" s="29"/>
      <c r="I861" s="29"/>
      <c r="J861" s="54"/>
      <c r="K861" s="29"/>
      <c r="L861" s="29"/>
      <c r="M861" s="191"/>
    </row>
    <row r="862" spans="3:13" s="192" customFormat="1">
      <c r="C862" s="254"/>
      <c r="D862" s="29"/>
      <c r="E862" s="254"/>
      <c r="F862" s="54"/>
      <c r="G862" s="29"/>
      <c r="H862" s="29"/>
      <c r="I862" s="29"/>
      <c r="J862" s="54"/>
      <c r="K862" s="29"/>
      <c r="L862" s="29"/>
      <c r="M862" s="191"/>
    </row>
    <row r="863" spans="3:13" s="192" customFormat="1">
      <c r="C863" s="254"/>
      <c r="D863" s="29"/>
      <c r="E863" s="254"/>
      <c r="F863" s="54"/>
      <c r="G863" s="29"/>
      <c r="H863" s="29"/>
      <c r="I863" s="29"/>
      <c r="J863" s="54"/>
      <c r="K863" s="29"/>
      <c r="L863" s="29"/>
      <c r="M863" s="191"/>
    </row>
    <row r="864" spans="3:13" s="192" customFormat="1">
      <c r="C864" s="254"/>
      <c r="D864" s="29"/>
      <c r="E864" s="254"/>
      <c r="F864" s="54"/>
      <c r="G864" s="29"/>
      <c r="H864" s="29"/>
      <c r="I864" s="29"/>
      <c r="J864" s="54"/>
      <c r="K864" s="29"/>
      <c r="L864" s="29"/>
      <c r="M864" s="191"/>
    </row>
    <row r="865" spans="3:13" s="192" customFormat="1">
      <c r="C865" s="254"/>
      <c r="D865" s="29"/>
      <c r="E865" s="254"/>
      <c r="F865" s="54"/>
      <c r="G865" s="29"/>
      <c r="H865" s="29"/>
      <c r="I865" s="29"/>
      <c r="J865" s="54"/>
      <c r="K865" s="29"/>
      <c r="L865" s="29"/>
      <c r="M865" s="191"/>
    </row>
    <row r="866" spans="3:13" s="192" customFormat="1">
      <c r="C866" s="254"/>
      <c r="D866" s="29"/>
      <c r="E866" s="254"/>
      <c r="F866" s="54"/>
      <c r="G866" s="29"/>
      <c r="H866" s="29"/>
      <c r="I866" s="29"/>
      <c r="J866" s="54"/>
      <c r="K866" s="29"/>
      <c r="L866" s="29"/>
      <c r="M866" s="191"/>
    </row>
    <row r="867" spans="3:13" s="192" customFormat="1">
      <c r="C867" s="254"/>
      <c r="D867" s="29"/>
      <c r="E867" s="254"/>
      <c r="F867" s="54"/>
      <c r="G867" s="29"/>
      <c r="H867" s="29"/>
      <c r="I867" s="29"/>
      <c r="J867" s="54"/>
      <c r="K867" s="29"/>
      <c r="L867" s="29"/>
      <c r="M867" s="191"/>
    </row>
    <row r="868" spans="3:13" s="192" customFormat="1">
      <c r="C868" s="254"/>
      <c r="D868" s="29"/>
      <c r="E868" s="254"/>
      <c r="F868" s="54"/>
      <c r="G868" s="29"/>
      <c r="H868" s="29"/>
      <c r="I868" s="29"/>
      <c r="J868" s="54"/>
      <c r="K868" s="29"/>
      <c r="L868" s="29"/>
      <c r="M868" s="191"/>
    </row>
    <row r="869" spans="3:13" s="192" customFormat="1">
      <c r="C869" s="254"/>
      <c r="D869" s="29"/>
      <c r="E869" s="254"/>
      <c r="F869" s="54"/>
      <c r="G869" s="29"/>
      <c r="H869" s="29"/>
      <c r="I869" s="29"/>
      <c r="J869" s="54"/>
      <c r="K869" s="29"/>
      <c r="L869" s="29"/>
      <c r="M869" s="191"/>
    </row>
    <row r="870" spans="3:13" s="192" customFormat="1">
      <c r="C870" s="254"/>
      <c r="D870" s="29"/>
      <c r="E870" s="254"/>
      <c r="F870" s="54"/>
      <c r="G870" s="29"/>
      <c r="H870" s="29"/>
      <c r="I870" s="29"/>
      <c r="J870" s="54"/>
      <c r="K870" s="29"/>
      <c r="L870" s="29"/>
      <c r="M870" s="191"/>
    </row>
    <row r="871" spans="3:13" s="192" customFormat="1">
      <c r="C871" s="254"/>
      <c r="D871" s="29"/>
      <c r="E871" s="254"/>
      <c r="F871" s="54"/>
      <c r="G871" s="29"/>
      <c r="H871" s="29"/>
      <c r="I871" s="29"/>
      <c r="J871" s="54"/>
      <c r="K871" s="29"/>
      <c r="L871" s="29"/>
      <c r="M871" s="191"/>
    </row>
    <row r="872" spans="3:13" s="192" customFormat="1">
      <c r="C872" s="254"/>
      <c r="D872" s="29"/>
      <c r="E872" s="254"/>
      <c r="F872" s="54"/>
      <c r="G872" s="29"/>
      <c r="H872" s="29"/>
      <c r="I872" s="29"/>
      <c r="J872" s="54"/>
      <c r="K872" s="29"/>
      <c r="L872" s="29"/>
      <c r="M872" s="191"/>
    </row>
    <row r="873" spans="3:13" s="192" customFormat="1">
      <c r="C873" s="254"/>
      <c r="D873" s="29"/>
      <c r="E873" s="254"/>
      <c r="F873" s="54"/>
      <c r="G873" s="29"/>
      <c r="H873" s="29"/>
      <c r="I873" s="29"/>
      <c r="J873" s="54"/>
      <c r="K873" s="29"/>
      <c r="L873" s="29"/>
      <c r="M873" s="191"/>
    </row>
    <row r="874" spans="3:13" s="192" customFormat="1">
      <c r="C874" s="254"/>
      <c r="D874" s="29"/>
      <c r="E874" s="254"/>
      <c r="F874" s="54"/>
      <c r="G874" s="29"/>
      <c r="H874" s="29"/>
      <c r="I874" s="29"/>
      <c r="J874" s="54"/>
      <c r="K874" s="29"/>
      <c r="L874" s="29"/>
      <c r="M874" s="191"/>
    </row>
    <row r="875" spans="3:13" s="192" customFormat="1">
      <c r="C875" s="254"/>
      <c r="D875" s="29"/>
      <c r="E875" s="254"/>
      <c r="F875" s="54"/>
      <c r="G875" s="29"/>
      <c r="H875" s="29"/>
      <c r="I875" s="29"/>
      <c r="J875" s="54"/>
      <c r="K875" s="29"/>
      <c r="L875" s="29"/>
      <c r="M875" s="191"/>
    </row>
    <row r="876" spans="3:13" s="192" customFormat="1">
      <c r="C876" s="254"/>
      <c r="D876" s="29"/>
      <c r="E876" s="254"/>
      <c r="F876" s="54"/>
      <c r="G876" s="29"/>
      <c r="H876" s="29"/>
      <c r="I876" s="29"/>
      <c r="J876" s="54"/>
      <c r="K876" s="29"/>
      <c r="L876" s="29"/>
      <c r="M876" s="191"/>
    </row>
    <row r="877" spans="3:13" s="192" customFormat="1">
      <c r="C877" s="254"/>
      <c r="D877" s="29"/>
      <c r="E877" s="254"/>
      <c r="F877" s="54"/>
      <c r="G877" s="29"/>
      <c r="H877" s="29"/>
      <c r="I877" s="29"/>
      <c r="J877" s="54"/>
      <c r="K877" s="29"/>
      <c r="L877" s="29"/>
      <c r="M877" s="191"/>
    </row>
    <row r="878" spans="3:13" s="192" customFormat="1">
      <c r="C878" s="254"/>
      <c r="D878" s="29"/>
      <c r="E878" s="254"/>
      <c r="F878" s="54"/>
      <c r="G878" s="29"/>
      <c r="H878" s="29"/>
      <c r="I878" s="29"/>
      <c r="J878" s="54"/>
      <c r="K878" s="29"/>
      <c r="L878" s="29"/>
      <c r="M878" s="191"/>
    </row>
    <row r="879" spans="3:13" s="192" customFormat="1">
      <c r="C879" s="254"/>
      <c r="D879" s="29"/>
      <c r="E879" s="254"/>
      <c r="F879" s="54"/>
      <c r="G879" s="29"/>
      <c r="H879" s="29"/>
      <c r="I879" s="29"/>
      <c r="J879" s="54"/>
      <c r="K879" s="29"/>
      <c r="L879" s="29"/>
      <c r="M879" s="191"/>
    </row>
    <row r="880" spans="3:13" s="192" customFormat="1">
      <c r="C880" s="254"/>
      <c r="D880" s="29"/>
      <c r="E880" s="254"/>
      <c r="F880" s="54"/>
      <c r="G880" s="29"/>
      <c r="H880" s="29"/>
      <c r="I880" s="29"/>
      <c r="J880" s="54"/>
      <c r="K880" s="29"/>
      <c r="L880" s="29"/>
      <c r="M880" s="191"/>
    </row>
    <row r="881" spans="3:13" s="192" customFormat="1">
      <c r="C881" s="254"/>
      <c r="D881" s="29"/>
      <c r="E881" s="254"/>
      <c r="F881" s="54"/>
      <c r="G881" s="29"/>
      <c r="H881" s="29"/>
      <c r="I881" s="29"/>
      <c r="J881" s="54"/>
      <c r="K881" s="29"/>
      <c r="L881" s="29"/>
      <c r="M881" s="191"/>
    </row>
    <row r="882" spans="3:13" s="192" customFormat="1">
      <c r="C882" s="254"/>
      <c r="D882" s="29"/>
      <c r="E882" s="254"/>
      <c r="F882" s="54"/>
      <c r="G882" s="29"/>
      <c r="H882" s="29"/>
      <c r="I882" s="29"/>
      <c r="J882" s="54"/>
      <c r="K882" s="29"/>
      <c r="L882" s="29"/>
      <c r="M882" s="191"/>
    </row>
    <row r="883" spans="3:13" s="192" customFormat="1">
      <c r="C883" s="254"/>
      <c r="D883" s="29"/>
      <c r="E883" s="254"/>
      <c r="F883" s="54"/>
      <c r="G883" s="29"/>
      <c r="H883" s="29"/>
      <c r="I883" s="29"/>
      <c r="J883" s="54"/>
      <c r="K883" s="29"/>
      <c r="L883" s="29"/>
      <c r="M883" s="191"/>
    </row>
    <row r="884" spans="3:13" s="192" customFormat="1">
      <c r="C884" s="254"/>
      <c r="D884" s="29"/>
      <c r="E884" s="254"/>
      <c r="F884" s="54"/>
      <c r="G884" s="29"/>
      <c r="H884" s="29"/>
      <c r="I884" s="29"/>
      <c r="J884" s="54"/>
      <c r="K884" s="29"/>
      <c r="L884" s="29"/>
      <c r="M884" s="191"/>
    </row>
    <row r="885" spans="3:13" s="192" customFormat="1">
      <c r="C885" s="254"/>
      <c r="D885" s="29"/>
      <c r="E885" s="254"/>
      <c r="F885" s="54"/>
      <c r="G885" s="29"/>
      <c r="H885" s="29"/>
      <c r="I885" s="29"/>
      <c r="J885" s="54"/>
      <c r="K885" s="29"/>
      <c r="L885" s="29"/>
      <c r="M885" s="191"/>
    </row>
    <row r="886" spans="3:13" s="192" customFormat="1">
      <c r="C886" s="254"/>
      <c r="D886" s="29"/>
      <c r="E886" s="254"/>
      <c r="F886" s="54"/>
      <c r="G886" s="29"/>
      <c r="H886" s="29"/>
      <c r="I886" s="29"/>
      <c r="J886" s="54"/>
      <c r="K886" s="29"/>
      <c r="L886" s="29"/>
      <c r="M886" s="191"/>
    </row>
    <row r="887" spans="3:13" s="192" customFormat="1">
      <c r="C887" s="254"/>
      <c r="D887" s="29"/>
      <c r="E887" s="254"/>
      <c r="F887" s="54"/>
      <c r="G887" s="29"/>
      <c r="H887" s="29"/>
      <c r="I887" s="29"/>
      <c r="J887" s="54"/>
      <c r="K887" s="29"/>
      <c r="L887" s="29"/>
      <c r="M887" s="191"/>
    </row>
    <row r="888" spans="3:13" s="192" customFormat="1">
      <c r="C888" s="254"/>
      <c r="D888" s="29"/>
      <c r="E888" s="254"/>
      <c r="F888" s="54"/>
      <c r="G888" s="29"/>
      <c r="H888" s="29"/>
      <c r="I888" s="29"/>
      <c r="J888" s="54"/>
      <c r="K888" s="29"/>
      <c r="L888" s="29"/>
      <c r="M888" s="191"/>
    </row>
    <row r="889" spans="3:13" s="192" customFormat="1">
      <c r="C889" s="254"/>
      <c r="D889" s="29"/>
      <c r="E889" s="254"/>
      <c r="F889" s="54"/>
      <c r="G889" s="29"/>
      <c r="H889" s="29"/>
      <c r="I889" s="29"/>
      <c r="J889" s="54"/>
      <c r="K889" s="29"/>
      <c r="L889" s="29"/>
      <c r="M889" s="191"/>
    </row>
    <row r="890" spans="3:13" s="192" customFormat="1">
      <c r="C890" s="254"/>
      <c r="D890" s="29"/>
      <c r="E890" s="254"/>
      <c r="F890" s="54"/>
      <c r="G890" s="29"/>
      <c r="H890" s="29"/>
      <c r="I890" s="29"/>
      <c r="J890" s="54"/>
      <c r="K890" s="29"/>
      <c r="L890" s="29"/>
      <c r="M890" s="191"/>
    </row>
    <row r="891" spans="3:13" s="192" customFormat="1">
      <c r="C891" s="254"/>
      <c r="D891" s="29"/>
      <c r="E891" s="254"/>
      <c r="F891" s="54"/>
      <c r="G891" s="29"/>
      <c r="H891" s="29"/>
      <c r="I891" s="29"/>
      <c r="J891" s="54"/>
      <c r="K891" s="29"/>
      <c r="L891" s="29"/>
      <c r="M891" s="191"/>
    </row>
    <row r="892" spans="3:13" s="192" customFormat="1">
      <c r="C892" s="254"/>
      <c r="D892" s="29"/>
      <c r="E892" s="254"/>
      <c r="F892" s="54"/>
      <c r="G892" s="29"/>
      <c r="H892" s="29"/>
      <c r="I892" s="29"/>
      <c r="J892" s="54"/>
      <c r="K892" s="29"/>
      <c r="L892" s="29"/>
      <c r="M892" s="191"/>
    </row>
    <row r="893" spans="3:13" s="192" customFormat="1">
      <c r="C893" s="254"/>
      <c r="D893" s="29"/>
      <c r="E893" s="254"/>
      <c r="F893" s="54"/>
      <c r="G893" s="29"/>
      <c r="H893" s="29"/>
      <c r="I893" s="29"/>
      <c r="J893" s="54"/>
      <c r="K893" s="29"/>
      <c r="L893" s="29"/>
      <c r="M893" s="191"/>
    </row>
    <row r="894" spans="3:13" s="192" customFormat="1">
      <c r="C894" s="254"/>
      <c r="D894" s="29"/>
      <c r="E894" s="254"/>
      <c r="F894" s="54"/>
      <c r="G894" s="29"/>
      <c r="H894" s="29"/>
      <c r="I894" s="29"/>
      <c r="J894" s="54"/>
      <c r="K894" s="29"/>
      <c r="L894" s="29"/>
      <c r="M894" s="191"/>
    </row>
    <row r="895" spans="3:13" s="192" customFormat="1">
      <c r="C895" s="254"/>
      <c r="D895" s="29"/>
      <c r="E895" s="254"/>
      <c r="F895" s="54"/>
      <c r="G895" s="29"/>
      <c r="H895" s="29"/>
      <c r="I895" s="29"/>
      <c r="J895" s="54"/>
      <c r="K895" s="29"/>
      <c r="L895" s="29"/>
      <c r="M895" s="191"/>
    </row>
    <row r="896" spans="3:13" s="192" customFormat="1">
      <c r="C896" s="254"/>
      <c r="D896" s="29"/>
      <c r="E896" s="254"/>
      <c r="F896" s="54"/>
      <c r="G896" s="29"/>
      <c r="H896" s="29"/>
      <c r="I896" s="29"/>
      <c r="J896" s="54"/>
      <c r="K896" s="29"/>
      <c r="L896" s="29"/>
      <c r="M896" s="191"/>
    </row>
    <row r="897" spans="3:13" s="192" customFormat="1">
      <c r="C897" s="254"/>
      <c r="D897" s="29"/>
      <c r="E897" s="254"/>
      <c r="F897" s="54"/>
      <c r="G897" s="29"/>
      <c r="H897" s="29"/>
      <c r="I897" s="29"/>
      <c r="J897" s="54"/>
      <c r="K897" s="29"/>
      <c r="L897" s="29"/>
      <c r="M897" s="191"/>
    </row>
    <row r="898" spans="3:13" s="192" customFormat="1">
      <c r="C898" s="254"/>
      <c r="D898" s="29"/>
      <c r="E898" s="254"/>
      <c r="F898" s="54"/>
      <c r="G898" s="29"/>
      <c r="H898" s="29"/>
      <c r="I898" s="29"/>
      <c r="J898" s="54"/>
      <c r="K898" s="29"/>
      <c r="L898" s="29"/>
      <c r="M898" s="191"/>
    </row>
    <row r="899" spans="3:13" s="192" customFormat="1">
      <c r="C899" s="254"/>
      <c r="D899" s="29"/>
      <c r="E899" s="254"/>
      <c r="F899" s="54"/>
      <c r="G899" s="29"/>
      <c r="H899" s="29"/>
      <c r="I899" s="29"/>
      <c r="J899" s="54"/>
      <c r="K899" s="29"/>
      <c r="L899" s="29"/>
      <c r="M899" s="191"/>
    </row>
    <row r="900" spans="3:13" s="192" customFormat="1">
      <c r="C900" s="254"/>
      <c r="D900" s="29"/>
      <c r="E900" s="254"/>
      <c r="F900" s="54"/>
      <c r="G900" s="29"/>
      <c r="H900" s="29"/>
      <c r="I900" s="29"/>
      <c r="J900" s="54"/>
      <c r="K900" s="29"/>
      <c r="L900" s="29"/>
      <c r="M900" s="191"/>
    </row>
    <row r="901" spans="3:13" s="192" customFormat="1">
      <c r="C901" s="254"/>
      <c r="D901" s="29"/>
      <c r="E901" s="254"/>
      <c r="F901" s="54"/>
      <c r="G901" s="29"/>
      <c r="H901" s="29"/>
      <c r="I901" s="29"/>
      <c r="J901" s="54"/>
      <c r="K901" s="29"/>
      <c r="L901" s="29"/>
      <c r="M901" s="191"/>
    </row>
    <row r="902" spans="3:13" s="192" customFormat="1">
      <c r="C902" s="254"/>
      <c r="D902" s="29"/>
      <c r="E902" s="254"/>
      <c r="F902" s="54"/>
      <c r="G902" s="29"/>
      <c r="H902" s="29"/>
      <c r="I902" s="29"/>
      <c r="J902" s="54"/>
      <c r="K902" s="29"/>
      <c r="L902" s="29"/>
      <c r="M902" s="191"/>
    </row>
    <row r="903" spans="3:13" s="192" customFormat="1">
      <c r="C903" s="254"/>
      <c r="D903" s="29"/>
      <c r="E903" s="254"/>
      <c r="F903" s="54"/>
      <c r="G903" s="29"/>
      <c r="H903" s="29"/>
      <c r="I903" s="29"/>
      <c r="J903" s="54"/>
      <c r="K903" s="29"/>
      <c r="L903" s="29"/>
      <c r="M903" s="191"/>
    </row>
    <row r="904" spans="3:13" s="192" customFormat="1">
      <c r="C904" s="254"/>
      <c r="D904" s="29"/>
      <c r="E904" s="254"/>
      <c r="F904" s="54"/>
      <c r="G904" s="29"/>
      <c r="H904" s="29"/>
      <c r="I904" s="29"/>
      <c r="J904" s="54"/>
      <c r="K904" s="29"/>
      <c r="L904" s="29"/>
      <c r="M904" s="191"/>
    </row>
    <row r="905" spans="3:13" s="192" customFormat="1">
      <c r="C905" s="254"/>
      <c r="D905" s="29"/>
      <c r="E905" s="254"/>
      <c r="F905" s="54"/>
      <c r="G905" s="29"/>
      <c r="H905" s="29"/>
      <c r="I905" s="29"/>
      <c r="J905" s="54"/>
      <c r="K905" s="29"/>
      <c r="L905" s="29"/>
      <c r="M905" s="191"/>
    </row>
    <row r="906" spans="3:13" s="192" customFormat="1">
      <c r="C906" s="254"/>
      <c r="D906" s="29"/>
      <c r="E906" s="254"/>
      <c r="F906" s="54"/>
      <c r="G906" s="29"/>
      <c r="H906" s="29"/>
      <c r="I906" s="29"/>
      <c r="J906" s="54"/>
      <c r="K906" s="29"/>
      <c r="L906" s="29"/>
      <c r="M906" s="191"/>
    </row>
    <row r="907" spans="3:13" s="192" customFormat="1">
      <c r="C907" s="254"/>
      <c r="D907" s="29"/>
      <c r="E907" s="254"/>
      <c r="F907" s="54"/>
      <c r="G907" s="29"/>
      <c r="H907" s="29"/>
      <c r="I907" s="29"/>
      <c r="J907" s="54"/>
      <c r="K907" s="29"/>
      <c r="L907" s="29"/>
      <c r="M907" s="191"/>
    </row>
    <row r="908" spans="3:13" s="192" customFormat="1">
      <c r="C908" s="254"/>
      <c r="D908" s="29"/>
      <c r="E908" s="254"/>
      <c r="F908" s="54"/>
      <c r="G908" s="29"/>
      <c r="H908" s="29"/>
      <c r="I908" s="29"/>
      <c r="J908" s="54"/>
      <c r="K908" s="29"/>
      <c r="L908" s="29"/>
      <c r="M908" s="191"/>
    </row>
    <row r="909" spans="3:13" s="192" customFormat="1">
      <c r="C909" s="254"/>
      <c r="D909" s="29"/>
      <c r="E909" s="254"/>
      <c r="F909" s="54"/>
      <c r="G909" s="29"/>
      <c r="H909" s="29"/>
      <c r="I909" s="29"/>
      <c r="J909" s="54"/>
      <c r="K909" s="29"/>
      <c r="L909" s="29"/>
      <c r="M909" s="191"/>
    </row>
    <row r="910" spans="3:13" s="192" customFormat="1">
      <c r="C910" s="254"/>
      <c r="D910" s="29"/>
      <c r="E910" s="254"/>
      <c r="F910" s="54"/>
      <c r="G910" s="29"/>
      <c r="H910" s="29"/>
      <c r="I910" s="29"/>
      <c r="J910" s="54"/>
      <c r="K910" s="29"/>
      <c r="L910" s="29"/>
      <c r="M910" s="191"/>
    </row>
    <row r="911" spans="3:13" s="192" customFormat="1">
      <c r="C911" s="254"/>
      <c r="D911" s="29"/>
      <c r="E911" s="254"/>
      <c r="F911" s="54"/>
      <c r="G911" s="29"/>
      <c r="H911" s="29"/>
      <c r="I911" s="29"/>
      <c r="J911" s="54"/>
      <c r="K911" s="29"/>
      <c r="L911" s="29"/>
      <c r="M911" s="191"/>
    </row>
    <row r="912" spans="3:13" s="192" customFormat="1">
      <c r="C912" s="254"/>
      <c r="D912" s="29"/>
      <c r="E912" s="254"/>
      <c r="F912" s="54"/>
      <c r="G912" s="29"/>
      <c r="H912" s="29"/>
      <c r="I912" s="29"/>
      <c r="J912" s="54"/>
      <c r="K912" s="29"/>
      <c r="L912" s="29"/>
      <c r="M912" s="191"/>
    </row>
    <row r="913" spans="3:13" s="192" customFormat="1">
      <c r="C913" s="254"/>
      <c r="D913" s="29"/>
      <c r="E913" s="254"/>
      <c r="F913" s="54"/>
      <c r="G913" s="29"/>
      <c r="H913" s="29"/>
      <c r="I913" s="29"/>
      <c r="J913" s="54"/>
      <c r="K913" s="29"/>
      <c r="L913" s="29"/>
      <c r="M913" s="191"/>
    </row>
    <row r="914" spans="3:13" s="192" customFormat="1">
      <c r="C914" s="254"/>
      <c r="D914" s="29"/>
      <c r="E914" s="254"/>
      <c r="F914" s="54"/>
      <c r="G914" s="29"/>
      <c r="H914" s="29"/>
      <c r="I914" s="29"/>
      <c r="J914" s="54"/>
      <c r="K914" s="29"/>
      <c r="L914" s="29"/>
      <c r="M914" s="191"/>
    </row>
    <row r="915" spans="3:13" s="192" customFormat="1">
      <c r="C915" s="254"/>
      <c r="D915" s="29"/>
      <c r="E915" s="254"/>
      <c r="F915" s="54"/>
      <c r="G915" s="29"/>
      <c r="H915" s="29"/>
      <c r="I915" s="29"/>
      <c r="J915" s="54"/>
      <c r="K915" s="29"/>
      <c r="L915" s="29"/>
      <c r="M915" s="191"/>
    </row>
    <row r="916" spans="3:13" s="192" customFormat="1">
      <c r="C916" s="254"/>
      <c r="D916" s="29"/>
      <c r="E916" s="254"/>
      <c r="F916" s="54"/>
      <c r="G916" s="29"/>
      <c r="H916" s="29"/>
      <c r="I916" s="29"/>
      <c r="J916" s="54"/>
      <c r="K916" s="29"/>
      <c r="L916" s="29"/>
      <c r="M916" s="191"/>
    </row>
    <row r="917" spans="3:13" s="192" customFormat="1">
      <c r="C917" s="254"/>
      <c r="D917" s="29"/>
      <c r="E917" s="254"/>
      <c r="F917" s="54"/>
      <c r="G917" s="29"/>
      <c r="H917" s="29"/>
      <c r="I917" s="29"/>
      <c r="J917" s="54"/>
      <c r="K917" s="29"/>
      <c r="L917" s="29"/>
      <c r="M917" s="191"/>
    </row>
    <row r="918" spans="3:13" s="192" customFormat="1">
      <c r="C918" s="254"/>
      <c r="D918" s="29"/>
      <c r="E918" s="254"/>
      <c r="F918" s="54"/>
      <c r="G918" s="29"/>
      <c r="H918" s="29"/>
      <c r="I918" s="29"/>
      <c r="J918" s="54"/>
      <c r="K918" s="29"/>
      <c r="L918" s="29"/>
      <c r="M918" s="191"/>
    </row>
    <row r="919" spans="3:13" s="192" customFormat="1">
      <c r="C919" s="254"/>
      <c r="D919" s="29"/>
      <c r="E919" s="254"/>
      <c r="F919" s="54"/>
      <c r="G919" s="29"/>
      <c r="H919" s="29"/>
      <c r="I919" s="29"/>
      <c r="J919" s="54"/>
      <c r="K919" s="29"/>
      <c r="L919" s="29"/>
      <c r="M919" s="191"/>
    </row>
    <row r="920" spans="3:13" s="192" customFormat="1">
      <c r="C920" s="254"/>
      <c r="D920" s="29"/>
      <c r="E920" s="254"/>
      <c r="F920" s="54"/>
      <c r="G920" s="29"/>
      <c r="H920" s="29"/>
      <c r="I920" s="29"/>
      <c r="J920" s="54"/>
      <c r="K920" s="29"/>
      <c r="L920" s="29"/>
      <c r="M920" s="191"/>
    </row>
    <row r="921" spans="3:13" s="192" customFormat="1">
      <c r="C921" s="254"/>
      <c r="D921" s="29"/>
      <c r="E921" s="254"/>
      <c r="F921" s="54"/>
      <c r="G921" s="29"/>
      <c r="H921" s="29"/>
      <c r="I921" s="29"/>
      <c r="J921" s="54"/>
      <c r="K921" s="29"/>
      <c r="L921" s="29"/>
      <c r="M921" s="191"/>
    </row>
    <row r="922" spans="3:13" s="192" customFormat="1">
      <c r="C922" s="254"/>
      <c r="D922" s="29"/>
      <c r="E922" s="254"/>
      <c r="F922" s="54"/>
      <c r="G922" s="29"/>
      <c r="H922" s="29"/>
      <c r="I922" s="29"/>
      <c r="J922" s="54"/>
      <c r="K922" s="29"/>
      <c r="L922" s="29"/>
      <c r="M922" s="191"/>
    </row>
    <row r="923" spans="3:13" s="192" customFormat="1">
      <c r="C923" s="254"/>
      <c r="D923" s="29"/>
      <c r="E923" s="254"/>
      <c r="F923" s="54"/>
      <c r="G923" s="29"/>
      <c r="H923" s="29"/>
      <c r="I923" s="29"/>
      <c r="J923" s="54"/>
      <c r="K923" s="29"/>
      <c r="L923" s="29"/>
      <c r="M923" s="191"/>
    </row>
    <row r="924" spans="3:13" s="192" customFormat="1">
      <c r="C924" s="254"/>
      <c r="D924" s="29"/>
      <c r="E924" s="254"/>
      <c r="F924" s="54"/>
      <c r="G924" s="29"/>
      <c r="H924" s="29"/>
      <c r="I924" s="29"/>
      <c r="J924" s="54"/>
      <c r="K924" s="29"/>
      <c r="L924" s="29"/>
      <c r="M924" s="191"/>
    </row>
    <row r="925" spans="3:13" s="192" customFormat="1">
      <c r="C925" s="254"/>
      <c r="D925" s="29"/>
      <c r="E925" s="254"/>
      <c r="F925" s="54"/>
      <c r="G925" s="29"/>
      <c r="H925" s="29"/>
      <c r="I925" s="29"/>
      <c r="J925" s="54"/>
      <c r="K925" s="29"/>
      <c r="L925" s="29"/>
      <c r="M925" s="191"/>
    </row>
    <row r="926" spans="3:13" s="192" customFormat="1">
      <c r="C926" s="254"/>
      <c r="D926" s="29"/>
      <c r="E926" s="254"/>
      <c r="F926" s="54"/>
      <c r="G926" s="29"/>
      <c r="H926" s="29"/>
      <c r="I926" s="29"/>
      <c r="J926" s="54"/>
      <c r="K926" s="29"/>
      <c r="L926" s="29"/>
      <c r="M926" s="191"/>
    </row>
    <row r="927" spans="3:13" s="192" customFormat="1">
      <c r="C927" s="254"/>
      <c r="D927" s="29"/>
      <c r="E927" s="254"/>
      <c r="F927" s="54"/>
      <c r="G927" s="29"/>
      <c r="H927" s="29"/>
      <c r="I927" s="29"/>
      <c r="J927" s="54"/>
      <c r="K927" s="29"/>
      <c r="L927" s="29"/>
      <c r="M927" s="191"/>
    </row>
    <row r="928" spans="3:13" s="192" customFormat="1">
      <c r="C928" s="254"/>
      <c r="D928" s="29"/>
      <c r="E928" s="254"/>
      <c r="F928" s="54"/>
      <c r="G928" s="29"/>
      <c r="H928" s="29"/>
      <c r="I928" s="29"/>
      <c r="J928" s="54"/>
      <c r="K928" s="29"/>
      <c r="L928" s="29"/>
      <c r="M928" s="191"/>
    </row>
    <row r="929" spans="3:13" s="192" customFormat="1">
      <c r="C929" s="254"/>
      <c r="D929" s="29"/>
      <c r="E929" s="254"/>
      <c r="F929" s="54"/>
      <c r="G929" s="29"/>
      <c r="H929" s="29"/>
      <c r="I929" s="29"/>
      <c r="J929" s="54"/>
      <c r="K929" s="29"/>
      <c r="L929" s="29"/>
      <c r="M929" s="191"/>
    </row>
    <row r="930" spans="3:13" s="192" customFormat="1">
      <c r="C930" s="254"/>
      <c r="D930" s="29"/>
      <c r="E930" s="254"/>
      <c r="F930" s="54"/>
      <c r="G930" s="29"/>
      <c r="H930" s="29"/>
      <c r="I930" s="29"/>
      <c r="J930" s="54"/>
      <c r="K930" s="29"/>
      <c r="L930" s="29"/>
      <c r="M930" s="191"/>
    </row>
    <row r="931" spans="3:13" s="192" customFormat="1">
      <c r="C931" s="254"/>
      <c r="D931" s="29"/>
      <c r="E931" s="254"/>
      <c r="F931" s="54"/>
      <c r="G931" s="29"/>
      <c r="H931" s="29"/>
      <c r="I931" s="29"/>
      <c r="J931" s="54"/>
      <c r="K931" s="29"/>
      <c r="L931" s="29"/>
      <c r="M931" s="191"/>
    </row>
    <row r="932" spans="3:13" s="192" customFormat="1">
      <c r="C932" s="254"/>
      <c r="D932" s="29"/>
      <c r="E932" s="254"/>
      <c r="F932" s="54"/>
      <c r="G932" s="29"/>
      <c r="H932" s="29"/>
      <c r="I932" s="29"/>
      <c r="J932" s="54"/>
      <c r="K932" s="29"/>
      <c r="L932" s="29"/>
      <c r="M932" s="191"/>
    </row>
    <row r="933" spans="3:13" s="192" customFormat="1">
      <c r="C933" s="254"/>
      <c r="D933" s="29"/>
      <c r="E933" s="254"/>
      <c r="F933" s="54"/>
      <c r="G933" s="29"/>
      <c r="H933" s="29"/>
      <c r="I933" s="29"/>
      <c r="J933" s="54"/>
      <c r="K933" s="29"/>
      <c r="L933" s="29"/>
      <c r="M933" s="191"/>
    </row>
    <row r="934" spans="3:13" s="192" customFormat="1">
      <c r="C934" s="254"/>
      <c r="D934" s="29"/>
      <c r="E934" s="254"/>
      <c r="F934" s="54"/>
      <c r="G934" s="29"/>
      <c r="H934" s="29"/>
      <c r="I934" s="29"/>
      <c r="J934" s="54"/>
      <c r="K934" s="29"/>
      <c r="L934" s="29"/>
      <c r="M934" s="191"/>
    </row>
    <row r="935" spans="3:13" s="192" customFormat="1">
      <c r="C935" s="254"/>
      <c r="D935" s="29"/>
      <c r="E935" s="254"/>
      <c r="F935" s="54"/>
      <c r="G935" s="29"/>
      <c r="H935" s="29"/>
      <c r="I935" s="29"/>
      <c r="J935" s="54"/>
      <c r="K935" s="29"/>
      <c r="L935" s="29"/>
      <c r="M935" s="191"/>
    </row>
    <row r="936" spans="3:13" s="192" customFormat="1">
      <c r="C936" s="254"/>
      <c r="D936" s="29"/>
      <c r="E936" s="254"/>
      <c r="F936" s="54"/>
      <c r="G936" s="29"/>
      <c r="H936" s="29"/>
      <c r="I936" s="29"/>
      <c r="J936" s="54"/>
      <c r="K936" s="29"/>
      <c r="L936" s="29"/>
      <c r="M936" s="191"/>
    </row>
    <row r="937" spans="3:13" s="192" customFormat="1">
      <c r="C937" s="254"/>
      <c r="D937" s="29"/>
      <c r="E937" s="254"/>
      <c r="F937" s="54"/>
      <c r="G937" s="29"/>
      <c r="H937" s="29"/>
      <c r="I937" s="29"/>
      <c r="J937" s="54"/>
      <c r="K937" s="29"/>
      <c r="L937" s="29"/>
      <c r="M937" s="191"/>
    </row>
    <row r="938" spans="3:13" s="192" customFormat="1">
      <c r="C938" s="254"/>
      <c r="D938" s="29"/>
      <c r="E938" s="254"/>
      <c r="F938" s="54"/>
      <c r="G938" s="29"/>
      <c r="H938" s="29"/>
      <c r="I938" s="29"/>
      <c r="J938" s="54"/>
      <c r="K938" s="29"/>
      <c r="L938" s="29"/>
      <c r="M938" s="191"/>
    </row>
    <row r="939" spans="3:13" s="192" customFormat="1">
      <c r="C939" s="254"/>
      <c r="D939" s="29"/>
      <c r="E939" s="254"/>
      <c r="F939" s="54"/>
      <c r="G939" s="29"/>
      <c r="H939" s="29"/>
      <c r="I939" s="29"/>
      <c r="J939" s="54"/>
      <c r="K939" s="29"/>
      <c r="L939" s="29"/>
      <c r="M939" s="191"/>
    </row>
    <row r="940" spans="3:13" s="192" customFormat="1">
      <c r="C940" s="254"/>
      <c r="D940" s="29"/>
      <c r="E940" s="254"/>
      <c r="F940" s="54"/>
      <c r="G940" s="29"/>
      <c r="H940" s="29"/>
      <c r="I940" s="29"/>
      <c r="J940" s="54"/>
      <c r="K940" s="29"/>
      <c r="L940" s="29"/>
      <c r="M940" s="191"/>
    </row>
    <row r="941" spans="3:13" s="192" customFormat="1">
      <c r="C941" s="254"/>
      <c r="D941" s="29"/>
      <c r="E941" s="254"/>
      <c r="F941" s="54"/>
      <c r="G941" s="29"/>
      <c r="H941" s="29"/>
      <c r="I941" s="29"/>
      <c r="J941" s="54"/>
      <c r="K941" s="29"/>
      <c r="L941" s="29"/>
      <c r="M941" s="191"/>
    </row>
    <row r="942" spans="3:13" s="192" customFormat="1">
      <c r="C942" s="254"/>
      <c r="D942" s="29"/>
      <c r="E942" s="254"/>
      <c r="F942" s="54"/>
      <c r="G942" s="29"/>
      <c r="H942" s="29"/>
      <c r="I942" s="29"/>
      <c r="J942" s="54"/>
      <c r="K942" s="29"/>
      <c r="L942" s="29"/>
      <c r="M942" s="191"/>
    </row>
    <row r="943" spans="3:13" s="192" customFormat="1">
      <c r="C943" s="254"/>
      <c r="D943" s="29"/>
      <c r="E943" s="254"/>
      <c r="F943" s="54"/>
      <c r="G943" s="29"/>
      <c r="H943" s="29"/>
      <c r="I943" s="29"/>
      <c r="J943" s="54"/>
      <c r="K943" s="29"/>
      <c r="L943" s="29"/>
      <c r="M943" s="191"/>
    </row>
    <row r="944" spans="3:13" s="192" customFormat="1">
      <c r="C944" s="254"/>
      <c r="D944" s="29"/>
      <c r="E944" s="254"/>
      <c r="F944" s="54"/>
      <c r="G944" s="29"/>
      <c r="H944" s="29"/>
      <c r="I944" s="29"/>
      <c r="J944" s="54"/>
      <c r="K944" s="29"/>
      <c r="L944" s="29"/>
      <c r="M944" s="191"/>
    </row>
    <row r="945" spans="3:13" s="192" customFormat="1">
      <c r="C945" s="254"/>
      <c r="D945" s="29"/>
      <c r="E945" s="254"/>
      <c r="F945" s="54"/>
      <c r="G945" s="29"/>
      <c r="H945" s="29"/>
      <c r="I945" s="29"/>
      <c r="J945" s="54"/>
      <c r="K945" s="29"/>
      <c r="L945" s="29"/>
      <c r="M945" s="191"/>
    </row>
    <row r="946" spans="3:13" s="192" customFormat="1">
      <c r="C946" s="254"/>
      <c r="D946" s="29"/>
      <c r="E946" s="254"/>
      <c r="F946" s="54"/>
      <c r="G946" s="29"/>
      <c r="H946" s="29"/>
      <c r="I946" s="29"/>
      <c r="J946" s="54"/>
      <c r="K946" s="29"/>
      <c r="L946" s="29"/>
      <c r="M946" s="191"/>
    </row>
    <row r="947" spans="3:13" s="192" customFormat="1">
      <c r="C947" s="254"/>
      <c r="D947" s="29"/>
      <c r="E947" s="254"/>
      <c r="F947" s="54"/>
      <c r="G947" s="29"/>
      <c r="H947" s="29"/>
      <c r="I947" s="29"/>
      <c r="J947" s="54"/>
      <c r="K947" s="29"/>
      <c r="L947" s="29"/>
      <c r="M947" s="191"/>
    </row>
    <row r="948" spans="3:13" s="192" customFormat="1">
      <c r="C948" s="254"/>
      <c r="D948" s="29"/>
      <c r="E948" s="254"/>
      <c r="F948" s="54"/>
      <c r="G948" s="29"/>
      <c r="H948" s="29"/>
      <c r="I948" s="29"/>
      <c r="J948" s="54"/>
      <c r="K948" s="29"/>
      <c r="L948" s="29"/>
      <c r="M948" s="191"/>
    </row>
    <row r="949" spans="3:13" s="192" customFormat="1">
      <c r="C949" s="254"/>
      <c r="D949" s="29"/>
      <c r="E949" s="254"/>
      <c r="F949" s="54"/>
      <c r="G949" s="29"/>
      <c r="H949" s="29"/>
      <c r="I949" s="29"/>
      <c r="J949" s="54"/>
      <c r="K949" s="29"/>
      <c r="L949" s="29"/>
      <c r="M949" s="191"/>
    </row>
    <row r="950" spans="3:13" s="192" customFormat="1">
      <c r="C950" s="254"/>
      <c r="D950" s="29"/>
      <c r="E950" s="254"/>
      <c r="F950" s="54"/>
      <c r="G950" s="29"/>
      <c r="H950" s="29"/>
      <c r="I950" s="29"/>
      <c r="J950" s="54"/>
      <c r="K950" s="29"/>
      <c r="L950" s="29"/>
      <c r="M950" s="191"/>
    </row>
    <row r="951" spans="3:13" s="192" customFormat="1">
      <c r="C951" s="254"/>
      <c r="D951" s="29"/>
      <c r="E951" s="254"/>
      <c r="F951" s="54"/>
      <c r="G951" s="29"/>
      <c r="H951" s="29"/>
      <c r="I951" s="29"/>
      <c r="J951" s="54"/>
      <c r="K951" s="29"/>
      <c r="L951" s="29"/>
      <c r="M951" s="191"/>
    </row>
    <row r="952" spans="3:13" s="192" customFormat="1">
      <c r="C952" s="254"/>
      <c r="D952" s="29"/>
      <c r="E952" s="254"/>
      <c r="F952" s="54"/>
      <c r="G952" s="29"/>
      <c r="H952" s="29"/>
      <c r="I952" s="29"/>
      <c r="J952" s="54"/>
      <c r="K952" s="29"/>
      <c r="L952" s="29"/>
      <c r="M952" s="191"/>
    </row>
    <row r="953" spans="3:13" s="192" customFormat="1">
      <c r="C953" s="254"/>
      <c r="D953" s="29"/>
      <c r="E953" s="254"/>
      <c r="F953" s="54"/>
      <c r="G953" s="29"/>
      <c r="H953" s="29"/>
      <c r="I953" s="29"/>
      <c r="J953" s="54"/>
      <c r="K953" s="29"/>
      <c r="L953" s="29"/>
      <c r="M953" s="191"/>
    </row>
    <row r="954" spans="3:13" s="192" customFormat="1">
      <c r="C954" s="254"/>
      <c r="D954" s="29"/>
      <c r="E954" s="254"/>
      <c r="F954" s="54"/>
      <c r="G954" s="29"/>
      <c r="H954" s="29"/>
      <c r="I954" s="29"/>
      <c r="J954" s="54"/>
      <c r="K954" s="29"/>
      <c r="L954" s="29"/>
      <c r="M954" s="191"/>
    </row>
    <row r="955" spans="3:13" s="192" customFormat="1">
      <c r="C955" s="254"/>
      <c r="D955" s="29"/>
      <c r="E955" s="254"/>
      <c r="F955" s="54"/>
      <c r="G955" s="29"/>
      <c r="H955" s="29"/>
      <c r="I955" s="29"/>
      <c r="J955" s="54"/>
      <c r="K955" s="29"/>
      <c r="L955" s="29"/>
      <c r="M955" s="191"/>
    </row>
    <row r="956" spans="3:13" s="192" customFormat="1">
      <c r="C956" s="254"/>
      <c r="D956" s="29"/>
      <c r="E956" s="254"/>
      <c r="F956" s="54"/>
      <c r="G956" s="29"/>
      <c r="H956" s="29"/>
      <c r="I956" s="29"/>
      <c r="J956" s="54"/>
      <c r="K956" s="29"/>
      <c r="L956" s="29"/>
      <c r="M956" s="191"/>
    </row>
    <row r="957" spans="3:13" s="192" customFormat="1">
      <c r="C957" s="254"/>
      <c r="D957" s="29"/>
      <c r="E957" s="254"/>
      <c r="F957" s="54"/>
      <c r="G957" s="29"/>
      <c r="H957" s="29"/>
      <c r="I957" s="29"/>
      <c r="J957" s="54"/>
      <c r="K957" s="29"/>
      <c r="L957" s="29"/>
      <c r="M957" s="191"/>
    </row>
    <row r="958" spans="3:13" s="192" customFormat="1">
      <c r="C958" s="254"/>
      <c r="D958" s="29"/>
      <c r="E958" s="254"/>
      <c r="F958" s="54"/>
      <c r="G958" s="29"/>
      <c r="H958" s="29"/>
      <c r="I958" s="29"/>
      <c r="J958" s="54"/>
      <c r="K958" s="29"/>
      <c r="L958" s="29"/>
      <c r="M958" s="191"/>
    </row>
    <row r="959" spans="3:13" s="192" customFormat="1">
      <c r="C959" s="254"/>
      <c r="D959" s="29"/>
      <c r="E959" s="254"/>
      <c r="F959" s="54"/>
      <c r="G959" s="29"/>
      <c r="H959" s="29"/>
      <c r="I959" s="29"/>
      <c r="J959" s="54"/>
      <c r="K959" s="29"/>
      <c r="L959" s="29"/>
      <c r="M959" s="191"/>
    </row>
    <row r="960" spans="3:13" s="192" customFormat="1">
      <c r="C960" s="254"/>
      <c r="D960" s="29"/>
      <c r="E960" s="254"/>
      <c r="F960" s="54"/>
      <c r="G960" s="29"/>
      <c r="H960" s="29"/>
      <c r="I960" s="29"/>
      <c r="J960" s="54"/>
      <c r="K960" s="29"/>
      <c r="L960" s="29"/>
      <c r="M960" s="191"/>
    </row>
    <row r="961" spans="3:13" s="192" customFormat="1">
      <c r="C961" s="254"/>
      <c r="D961" s="29"/>
      <c r="E961" s="254"/>
      <c r="F961" s="54"/>
      <c r="G961" s="29"/>
      <c r="H961" s="29"/>
      <c r="I961" s="29"/>
      <c r="J961" s="54"/>
      <c r="K961" s="29"/>
      <c r="L961" s="29"/>
      <c r="M961" s="191"/>
    </row>
    <row r="962" spans="3:13" s="192" customFormat="1">
      <c r="C962" s="254"/>
      <c r="D962" s="29"/>
      <c r="E962" s="254"/>
      <c r="F962" s="54"/>
      <c r="G962" s="29"/>
      <c r="H962" s="29"/>
      <c r="I962" s="29"/>
      <c r="J962" s="54"/>
      <c r="K962" s="29"/>
      <c r="L962" s="29"/>
      <c r="M962" s="191"/>
    </row>
    <row r="963" spans="3:13" s="192" customFormat="1">
      <c r="C963" s="254"/>
      <c r="D963" s="29"/>
      <c r="E963" s="254"/>
      <c r="F963" s="54"/>
      <c r="G963" s="29"/>
      <c r="H963" s="29"/>
      <c r="I963" s="29"/>
      <c r="J963" s="54"/>
      <c r="K963" s="29"/>
      <c r="L963" s="29"/>
      <c r="M963" s="191"/>
    </row>
    <row r="964" spans="3:13" s="192" customFormat="1">
      <c r="C964" s="254"/>
      <c r="D964" s="29"/>
      <c r="E964" s="254"/>
      <c r="F964" s="54"/>
      <c r="G964" s="29"/>
      <c r="H964" s="29"/>
      <c r="I964" s="29"/>
      <c r="J964" s="54"/>
      <c r="K964" s="29"/>
      <c r="L964" s="29"/>
      <c r="M964" s="191"/>
    </row>
    <row r="965" spans="3:13" s="192" customFormat="1">
      <c r="C965" s="254"/>
      <c r="D965" s="29"/>
      <c r="E965" s="254"/>
      <c r="F965" s="54"/>
      <c r="G965" s="29"/>
      <c r="H965" s="29"/>
      <c r="I965" s="29"/>
      <c r="J965" s="54"/>
      <c r="K965" s="29"/>
      <c r="L965" s="29"/>
      <c r="M965" s="191"/>
    </row>
    <row r="966" spans="3:13" s="192" customFormat="1">
      <c r="C966" s="254"/>
      <c r="D966" s="29"/>
      <c r="E966" s="254"/>
      <c r="F966" s="54"/>
      <c r="G966" s="29"/>
      <c r="H966" s="29"/>
      <c r="I966" s="29"/>
      <c r="J966" s="54"/>
      <c r="K966" s="29"/>
      <c r="L966" s="29"/>
      <c r="M966" s="191"/>
    </row>
    <row r="967" spans="3:13" s="192" customFormat="1">
      <c r="C967" s="254"/>
      <c r="D967" s="29"/>
      <c r="E967" s="254"/>
      <c r="F967" s="54"/>
      <c r="G967" s="29"/>
      <c r="H967" s="29"/>
      <c r="I967" s="29"/>
      <c r="J967" s="54"/>
      <c r="K967" s="29"/>
      <c r="L967" s="29"/>
      <c r="M967" s="191"/>
    </row>
    <row r="968" spans="3:13" s="192" customFormat="1">
      <c r="C968" s="254"/>
      <c r="D968" s="29"/>
      <c r="E968" s="254"/>
      <c r="F968" s="54"/>
      <c r="G968" s="29"/>
      <c r="H968" s="29"/>
      <c r="I968" s="29"/>
      <c r="J968" s="54"/>
      <c r="K968" s="29"/>
      <c r="L968" s="29"/>
      <c r="M968" s="191"/>
    </row>
    <row r="969" spans="3:13" s="192" customFormat="1">
      <c r="C969" s="254"/>
      <c r="D969" s="29"/>
      <c r="E969" s="254"/>
      <c r="F969" s="54"/>
      <c r="G969" s="29"/>
      <c r="H969" s="29"/>
      <c r="I969" s="29"/>
      <c r="J969" s="54"/>
      <c r="K969" s="29"/>
      <c r="L969" s="29"/>
      <c r="M969" s="191"/>
    </row>
    <row r="970" spans="3:13" s="192" customFormat="1">
      <c r="C970" s="254"/>
      <c r="D970" s="29"/>
      <c r="E970" s="254"/>
      <c r="F970" s="54"/>
      <c r="G970" s="29"/>
      <c r="H970" s="29"/>
      <c r="I970" s="29"/>
      <c r="J970" s="54"/>
      <c r="K970" s="29"/>
      <c r="L970" s="29"/>
      <c r="M970" s="191"/>
    </row>
    <row r="971" spans="3:13" s="192" customFormat="1">
      <c r="C971" s="254"/>
      <c r="D971" s="29"/>
      <c r="E971" s="254"/>
      <c r="F971" s="54"/>
      <c r="G971" s="29"/>
      <c r="H971" s="29"/>
      <c r="I971" s="29"/>
      <c r="J971" s="54"/>
      <c r="K971" s="29"/>
      <c r="L971" s="29"/>
      <c r="M971" s="191"/>
    </row>
    <row r="972" spans="3:13" s="192" customFormat="1">
      <c r="C972" s="254"/>
      <c r="D972" s="29"/>
      <c r="E972" s="254"/>
      <c r="F972" s="54"/>
      <c r="G972" s="29"/>
      <c r="H972" s="29"/>
      <c r="I972" s="29"/>
      <c r="J972" s="54"/>
      <c r="K972" s="29"/>
      <c r="L972" s="29"/>
      <c r="M972" s="191"/>
    </row>
    <row r="973" spans="3:13" s="192" customFormat="1">
      <c r="C973" s="254"/>
      <c r="D973" s="29"/>
      <c r="E973" s="254"/>
      <c r="F973" s="54"/>
      <c r="G973" s="29"/>
      <c r="H973" s="29"/>
      <c r="I973" s="29"/>
      <c r="J973" s="54"/>
      <c r="K973" s="29"/>
      <c r="L973" s="29"/>
      <c r="M973" s="191"/>
    </row>
    <row r="974" spans="3:13" s="192" customFormat="1">
      <c r="C974" s="254"/>
      <c r="D974" s="29"/>
      <c r="E974" s="254"/>
      <c r="F974" s="54"/>
      <c r="G974" s="29"/>
      <c r="H974" s="29"/>
      <c r="I974" s="29"/>
      <c r="J974" s="54"/>
      <c r="K974" s="29"/>
      <c r="L974" s="29"/>
      <c r="M974" s="191"/>
    </row>
    <row r="975" spans="3:13" s="192" customFormat="1">
      <c r="C975" s="254"/>
      <c r="D975" s="29"/>
      <c r="E975" s="254"/>
      <c r="F975" s="54"/>
      <c r="G975" s="29"/>
      <c r="H975" s="29"/>
      <c r="I975" s="29"/>
      <c r="J975" s="54"/>
      <c r="K975" s="29"/>
      <c r="L975" s="29"/>
      <c r="M975" s="191"/>
    </row>
    <row r="976" spans="3:13" s="192" customFormat="1">
      <c r="C976" s="254"/>
      <c r="D976" s="29"/>
      <c r="E976" s="254"/>
      <c r="F976" s="54"/>
      <c r="G976" s="29"/>
      <c r="H976" s="29"/>
      <c r="I976" s="29"/>
      <c r="J976" s="54"/>
      <c r="K976" s="29"/>
      <c r="L976" s="29"/>
      <c r="M976" s="191"/>
    </row>
    <row r="977" spans="3:13" s="192" customFormat="1">
      <c r="C977" s="254"/>
      <c r="D977" s="29"/>
      <c r="E977" s="254"/>
      <c r="F977" s="54"/>
      <c r="G977" s="29"/>
      <c r="H977" s="29"/>
      <c r="I977" s="29"/>
      <c r="J977" s="54"/>
      <c r="K977" s="29"/>
      <c r="L977" s="29"/>
      <c r="M977" s="191"/>
    </row>
    <row r="978" spans="3:13" s="192" customFormat="1">
      <c r="C978" s="254"/>
      <c r="D978" s="29"/>
      <c r="E978" s="254"/>
      <c r="F978" s="54"/>
      <c r="G978" s="29"/>
      <c r="H978" s="29"/>
      <c r="I978" s="29"/>
      <c r="J978" s="54"/>
      <c r="K978" s="29"/>
      <c r="L978" s="29"/>
      <c r="M978" s="191"/>
    </row>
    <row r="979" spans="3:13" s="192" customFormat="1">
      <c r="C979" s="254"/>
      <c r="D979" s="29"/>
      <c r="E979" s="254"/>
      <c r="F979" s="54"/>
      <c r="G979" s="29"/>
      <c r="H979" s="29"/>
      <c r="I979" s="29"/>
      <c r="J979" s="54"/>
      <c r="K979" s="29"/>
      <c r="L979" s="29"/>
      <c r="M979" s="191"/>
    </row>
    <row r="980" spans="3:13" s="192" customFormat="1">
      <c r="C980" s="254"/>
      <c r="D980" s="29"/>
      <c r="E980" s="254"/>
      <c r="F980" s="54"/>
      <c r="G980" s="29"/>
      <c r="H980" s="29"/>
      <c r="I980" s="29"/>
      <c r="J980" s="54"/>
      <c r="K980" s="29"/>
      <c r="L980" s="29"/>
      <c r="M980" s="191"/>
    </row>
    <row r="981" spans="3:13" s="192" customFormat="1">
      <c r="C981" s="254"/>
      <c r="D981" s="29"/>
      <c r="E981" s="254"/>
      <c r="F981" s="54"/>
      <c r="G981" s="29"/>
      <c r="H981" s="29"/>
      <c r="I981" s="29"/>
      <c r="J981" s="54"/>
      <c r="K981" s="29"/>
      <c r="L981" s="29"/>
      <c r="M981" s="191"/>
    </row>
    <row r="982" spans="3:13" s="192" customFormat="1">
      <c r="C982" s="254"/>
      <c r="D982" s="29"/>
      <c r="E982" s="254"/>
      <c r="F982" s="54"/>
      <c r="G982" s="29"/>
      <c r="H982" s="29"/>
      <c r="I982" s="29"/>
      <c r="J982" s="54"/>
      <c r="K982" s="29"/>
      <c r="L982" s="29"/>
      <c r="M982" s="191"/>
    </row>
    <row r="983" spans="3:13" s="192" customFormat="1">
      <c r="C983" s="254"/>
      <c r="D983" s="29"/>
      <c r="E983" s="254"/>
      <c r="F983" s="54"/>
      <c r="G983" s="29"/>
      <c r="H983" s="29"/>
      <c r="I983" s="29"/>
      <c r="J983" s="54"/>
      <c r="K983" s="29"/>
      <c r="L983" s="29"/>
      <c r="M983" s="191"/>
    </row>
    <row r="984" spans="3:13" s="192" customFormat="1">
      <c r="C984" s="254"/>
      <c r="D984" s="29"/>
      <c r="E984" s="254"/>
      <c r="F984" s="54"/>
      <c r="G984" s="29"/>
      <c r="H984" s="29"/>
      <c r="I984" s="29"/>
      <c r="J984" s="54"/>
      <c r="K984" s="29"/>
      <c r="L984" s="29"/>
      <c r="M984" s="191"/>
    </row>
    <row r="985" spans="3:13" s="192" customFormat="1">
      <c r="C985" s="254"/>
      <c r="D985" s="29"/>
      <c r="E985" s="254"/>
      <c r="F985" s="54"/>
      <c r="G985" s="29"/>
      <c r="H985" s="29"/>
      <c r="I985" s="29"/>
      <c r="J985" s="54"/>
      <c r="K985" s="29"/>
      <c r="L985" s="29"/>
      <c r="M985" s="191"/>
    </row>
    <row r="986" spans="3:13" s="192" customFormat="1">
      <c r="C986" s="254"/>
      <c r="D986" s="29"/>
      <c r="E986" s="254"/>
      <c r="F986" s="54"/>
      <c r="G986" s="29"/>
      <c r="H986" s="29"/>
      <c r="I986" s="29"/>
      <c r="J986" s="54"/>
      <c r="K986" s="29"/>
      <c r="L986" s="29"/>
      <c r="M986" s="191"/>
    </row>
    <row r="987" spans="3:13" s="192" customFormat="1">
      <c r="C987" s="254"/>
      <c r="D987" s="29"/>
      <c r="E987" s="254"/>
      <c r="F987" s="54"/>
      <c r="G987" s="29"/>
      <c r="H987" s="29"/>
      <c r="I987" s="29"/>
      <c r="J987" s="54"/>
      <c r="K987" s="29"/>
      <c r="L987" s="29"/>
      <c r="M987" s="191"/>
    </row>
    <row r="988" spans="3:13" s="192" customFormat="1">
      <c r="C988" s="254"/>
      <c r="D988" s="29"/>
      <c r="E988" s="254"/>
      <c r="F988" s="54"/>
      <c r="G988" s="29"/>
      <c r="H988" s="29"/>
      <c r="I988" s="29"/>
      <c r="J988" s="54"/>
      <c r="K988" s="29"/>
      <c r="L988" s="29"/>
      <c r="M988" s="191"/>
    </row>
    <row r="989" spans="3:13" s="192" customFormat="1">
      <c r="C989" s="254"/>
      <c r="D989" s="29"/>
      <c r="E989" s="254"/>
      <c r="F989" s="54"/>
      <c r="G989" s="29"/>
      <c r="H989" s="29"/>
      <c r="I989" s="29"/>
      <c r="J989" s="54"/>
      <c r="K989" s="29"/>
      <c r="L989" s="29"/>
      <c r="M989" s="191"/>
    </row>
    <row r="990" spans="3:13" s="192" customFormat="1">
      <c r="C990" s="254"/>
      <c r="D990" s="29"/>
      <c r="E990" s="254"/>
      <c r="F990" s="54"/>
      <c r="G990" s="29"/>
      <c r="H990" s="29"/>
      <c r="I990" s="29"/>
      <c r="J990" s="54"/>
      <c r="K990" s="29"/>
      <c r="L990" s="29"/>
      <c r="M990" s="191"/>
    </row>
    <row r="991" spans="3:13" s="192" customFormat="1">
      <c r="C991" s="254"/>
      <c r="D991" s="29"/>
      <c r="E991" s="254"/>
      <c r="F991" s="54"/>
      <c r="G991" s="29"/>
      <c r="H991" s="29"/>
      <c r="I991" s="29"/>
      <c r="J991" s="54"/>
      <c r="K991" s="29"/>
      <c r="L991" s="29"/>
      <c r="M991" s="191"/>
    </row>
    <row r="992" spans="3:13" s="192" customFormat="1">
      <c r="C992" s="254"/>
      <c r="D992" s="29"/>
      <c r="E992" s="254"/>
      <c r="F992" s="54"/>
      <c r="G992" s="29"/>
      <c r="H992" s="29"/>
      <c r="I992" s="29"/>
      <c r="J992" s="54"/>
      <c r="K992" s="29"/>
      <c r="L992" s="29"/>
      <c r="M992" s="191"/>
    </row>
    <row r="993" spans="3:13" s="192" customFormat="1">
      <c r="C993" s="254"/>
      <c r="D993" s="29"/>
      <c r="E993" s="254"/>
      <c r="F993" s="54"/>
      <c r="G993" s="29"/>
      <c r="H993" s="29"/>
      <c r="I993" s="29"/>
      <c r="J993" s="54"/>
      <c r="K993" s="29"/>
      <c r="L993" s="29"/>
      <c r="M993" s="191"/>
    </row>
    <row r="994" spans="3:13" s="192" customFormat="1">
      <c r="C994" s="254"/>
      <c r="D994" s="29"/>
      <c r="E994" s="254"/>
      <c r="F994" s="54"/>
      <c r="G994" s="29"/>
      <c r="H994" s="29"/>
      <c r="I994" s="29"/>
      <c r="J994" s="54"/>
      <c r="K994" s="29"/>
      <c r="L994" s="29"/>
      <c r="M994" s="191"/>
    </row>
    <row r="995" spans="3:13" s="192" customFormat="1">
      <c r="C995" s="254"/>
      <c r="D995" s="29"/>
      <c r="E995" s="254"/>
      <c r="F995" s="54"/>
      <c r="G995" s="29"/>
      <c r="H995" s="29"/>
      <c r="I995" s="29"/>
      <c r="J995" s="54"/>
      <c r="K995" s="29"/>
      <c r="L995" s="29"/>
      <c r="M995" s="191"/>
    </row>
    <row r="996" spans="3:13" s="192" customFormat="1">
      <c r="C996" s="254"/>
      <c r="D996" s="29"/>
      <c r="E996" s="254"/>
      <c r="F996" s="54"/>
      <c r="G996" s="29"/>
      <c r="H996" s="29"/>
      <c r="I996" s="29"/>
      <c r="J996" s="54"/>
      <c r="K996" s="29"/>
      <c r="L996" s="29"/>
      <c r="M996" s="191"/>
    </row>
    <row r="997" spans="3:13" s="192" customFormat="1">
      <c r="C997" s="254"/>
      <c r="D997" s="29"/>
      <c r="E997" s="254"/>
      <c r="F997" s="54"/>
      <c r="G997" s="29"/>
      <c r="H997" s="29"/>
      <c r="I997" s="29"/>
      <c r="J997" s="54"/>
      <c r="K997" s="29"/>
      <c r="L997" s="29"/>
      <c r="M997" s="191"/>
    </row>
    <row r="998" spans="3:13" s="192" customFormat="1">
      <c r="C998" s="254"/>
      <c r="D998" s="29"/>
      <c r="E998" s="254"/>
      <c r="F998" s="54"/>
      <c r="G998" s="29"/>
      <c r="H998" s="29"/>
      <c r="I998" s="29"/>
      <c r="J998" s="54"/>
      <c r="K998" s="29"/>
      <c r="L998" s="29"/>
      <c r="M998" s="191"/>
    </row>
    <row r="999" spans="3:13" s="192" customFormat="1">
      <c r="C999" s="254"/>
      <c r="D999" s="29"/>
      <c r="E999" s="254"/>
      <c r="F999" s="54"/>
      <c r="G999" s="29"/>
      <c r="H999" s="29"/>
      <c r="I999" s="29"/>
      <c r="J999" s="54"/>
      <c r="K999" s="29"/>
      <c r="L999" s="29"/>
      <c r="M999" s="191"/>
    </row>
    <row r="1000" spans="3:13" s="192" customFormat="1">
      <c r="C1000" s="254"/>
      <c r="D1000" s="29"/>
      <c r="E1000" s="254"/>
      <c r="F1000" s="54"/>
      <c r="G1000" s="29"/>
      <c r="H1000" s="29"/>
      <c r="I1000" s="29"/>
      <c r="J1000" s="54"/>
      <c r="K1000" s="29"/>
      <c r="L1000" s="29"/>
      <c r="M1000" s="191"/>
    </row>
    <row r="1001" spans="3:13" s="192" customFormat="1">
      <c r="C1001" s="254"/>
      <c r="D1001" s="29"/>
      <c r="E1001" s="254"/>
      <c r="F1001" s="54"/>
      <c r="G1001" s="29"/>
      <c r="H1001" s="29"/>
      <c r="I1001" s="29"/>
      <c r="J1001" s="54"/>
      <c r="K1001" s="29"/>
      <c r="L1001" s="29"/>
      <c r="M1001" s="191"/>
    </row>
    <row r="1002" spans="3:13" s="192" customFormat="1">
      <c r="C1002" s="254"/>
      <c r="D1002" s="29"/>
      <c r="E1002" s="254"/>
      <c r="F1002" s="54"/>
      <c r="G1002" s="29"/>
      <c r="H1002" s="29"/>
      <c r="I1002" s="29"/>
      <c r="J1002" s="54"/>
      <c r="K1002" s="29"/>
      <c r="L1002" s="29"/>
      <c r="M1002" s="191"/>
    </row>
    <row r="1003" spans="3:13" s="192" customFormat="1">
      <c r="C1003" s="254"/>
      <c r="D1003" s="29"/>
      <c r="E1003" s="254"/>
      <c r="F1003" s="54"/>
      <c r="G1003" s="29"/>
      <c r="H1003" s="29"/>
      <c r="I1003" s="29"/>
      <c r="J1003" s="54"/>
      <c r="K1003" s="29"/>
      <c r="L1003" s="29"/>
      <c r="M1003" s="191"/>
    </row>
    <row r="1004" spans="3:13" s="192" customFormat="1">
      <c r="C1004" s="254"/>
      <c r="D1004" s="29"/>
      <c r="E1004" s="254"/>
      <c r="F1004" s="54"/>
      <c r="G1004" s="29"/>
      <c r="H1004" s="29"/>
      <c r="I1004" s="29"/>
      <c r="J1004" s="54"/>
      <c r="K1004" s="29"/>
      <c r="L1004" s="29"/>
      <c r="M1004" s="191"/>
    </row>
    <row r="1005" spans="3:13" s="192" customFormat="1">
      <c r="C1005" s="254"/>
      <c r="D1005" s="29"/>
      <c r="E1005" s="254"/>
      <c r="F1005" s="54"/>
      <c r="G1005" s="29"/>
      <c r="H1005" s="29"/>
      <c r="I1005" s="29"/>
      <c r="J1005" s="54"/>
      <c r="K1005" s="29"/>
      <c r="L1005" s="29"/>
      <c r="M1005" s="191"/>
    </row>
    <row r="1006" spans="3:13" s="192" customFormat="1">
      <c r="C1006" s="254"/>
      <c r="D1006" s="29"/>
      <c r="E1006" s="254"/>
      <c r="F1006" s="54"/>
      <c r="G1006" s="29"/>
      <c r="H1006" s="29"/>
      <c r="I1006" s="29"/>
      <c r="J1006" s="54"/>
      <c r="K1006" s="29"/>
      <c r="L1006" s="29"/>
      <c r="M1006" s="191"/>
    </row>
    <row r="1007" spans="3:13" s="192" customFormat="1">
      <c r="C1007" s="254"/>
      <c r="D1007" s="29"/>
      <c r="E1007" s="254"/>
      <c r="F1007" s="54"/>
      <c r="G1007" s="29"/>
      <c r="H1007" s="29"/>
      <c r="I1007" s="29"/>
      <c r="J1007" s="54"/>
      <c r="K1007" s="29"/>
      <c r="L1007" s="29"/>
      <c r="M1007" s="191"/>
    </row>
    <row r="1008" spans="3:13" s="192" customFormat="1">
      <c r="C1008" s="254"/>
      <c r="D1008" s="29"/>
      <c r="E1008" s="254"/>
      <c r="F1008" s="54"/>
      <c r="G1008" s="29"/>
      <c r="H1008" s="29"/>
      <c r="I1008" s="29"/>
      <c r="J1008" s="54"/>
      <c r="K1008" s="29"/>
      <c r="L1008" s="29"/>
      <c r="M1008" s="191"/>
    </row>
    <row r="1009" spans="3:13" s="192" customFormat="1">
      <c r="C1009" s="254"/>
      <c r="D1009" s="29"/>
      <c r="E1009" s="254"/>
      <c r="F1009" s="54"/>
      <c r="G1009" s="29"/>
      <c r="H1009" s="29"/>
      <c r="I1009" s="29"/>
      <c r="J1009" s="54"/>
      <c r="K1009" s="29"/>
      <c r="L1009" s="29"/>
      <c r="M1009" s="191"/>
    </row>
    <row r="1010" spans="3:13" s="192" customFormat="1">
      <c r="C1010" s="254"/>
      <c r="D1010" s="29"/>
      <c r="E1010" s="254"/>
      <c r="F1010" s="54"/>
      <c r="G1010" s="29"/>
      <c r="H1010" s="29"/>
      <c r="I1010" s="29"/>
      <c r="J1010" s="54"/>
      <c r="K1010" s="29"/>
      <c r="L1010" s="29"/>
      <c r="M1010" s="191"/>
    </row>
    <row r="1011" spans="3:13" s="192" customFormat="1">
      <c r="C1011" s="254"/>
      <c r="D1011" s="29"/>
      <c r="E1011" s="254"/>
      <c r="F1011" s="54"/>
      <c r="G1011" s="29"/>
      <c r="H1011" s="29"/>
      <c r="I1011" s="29"/>
      <c r="J1011" s="54"/>
      <c r="K1011" s="29"/>
      <c r="L1011" s="29"/>
      <c r="M1011" s="191"/>
    </row>
    <row r="1012" spans="3:13" s="192" customFormat="1">
      <c r="C1012" s="254"/>
      <c r="D1012" s="29"/>
      <c r="E1012" s="254"/>
      <c r="F1012" s="54"/>
      <c r="G1012" s="29"/>
      <c r="H1012" s="29"/>
      <c r="I1012" s="29"/>
      <c r="J1012" s="54"/>
      <c r="K1012" s="29"/>
      <c r="L1012" s="29"/>
      <c r="M1012" s="191"/>
    </row>
    <row r="1013" spans="3:13" s="192" customFormat="1">
      <c r="C1013" s="254"/>
      <c r="D1013" s="29"/>
      <c r="E1013" s="254"/>
      <c r="F1013" s="54"/>
      <c r="G1013" s="29"/>
      <c r="H1013" s="29"/>
      <c r="I1013" s="29"/>
      <c r="J1013" s="54"/>
      <c r="K1013" s="29"/>
      <c r="L1013" s="29"/>
      <c r="M1013" s="191"/>
    </row>
    <row r="1014" spans="3:13" s="192" customFormat="1">
      <c r="C1014" s="254"/>
      <c r="D1014" s="29"/>
      <c r="E1014" s="254"/>
      <c r="F1014" s="54"/>
      <c r="G1014" s="29"/>
      <c r="H1014" s="29"/>
      <c r="I1014" s="29"/>
      <c r="J1014" s="54"/>
      <c r="K1014" s="29"/>
      <c r="L1014" s="29"/>
      <c r="M1014" s="191"/>
    </row>
    <row r="1015" spans="3:13" s="192" customFormat="1">
      <c r="C1015" s="254"/>
      <c r="D1015" s="29"/>
      <c r="E1015" s="254"/>
      <c r="F1015" s="54"/>
      <c r="G1015" s="29"/>
      <c r="H1015" s="29"/>
      <c r="I1015" s="29"/>
      <c r="J1015" s="54"/>
      <c r="K1015" s="29"/>
      <c r="L1015" s="29"/>
      <c r="M1015" s="191"/>
    </row>
    <row r="1016" spans="3:13" s="192" customFormat="1">
      <c r="C1016" s="254"/>
      <c r="D1016" s="29"/>
      <c r="E1016" s="254"/>
      <c r="F1016" s="54"/>
      <c r="G1016" s="29"/>
      <c r="H1016" s="29"/>
      <c r="I1016" s="29"/>
      <c r="J1016" s="54"/>
      <c r="K1016" s="29"/>
      <c r="L1016" s="29"/>
      <c r="M1016" s="191"/>
    </row>
    <row r="1017" spans="3:13" s="192" customFormat="1">
      <c r="C1017" s="254"/>
      <c r="D1017" s="29"/>
      <c r="E1017" s="254"/>
      <c r="F1017" s="54"/>
      <c r="G1017" s="29"/>
      <c r="H1017" s="29"/>
      <c r="I1017" s="29"/>
      <c r="J1017" s="54"/>
      <c r="K1017" s="29"/>
      <c r="L1017" s="29"/>
      <c r="M1017" s="191"/>
    </row>
    <row r="1018" spans="3:13" s="192" customFormat="1">
      <c r="C1018" s="254"/>
      <c r="D1018" s="29"/>
      <c r="E1018" s="254"/>
      <c r="F1018" s="54"/>
      <c r="G1018" s="29"/>
      <c r="H1018" s="29"/>
      <c r="I1018" s="29"/>
      <c r="J1018" s="54"/>
      <c r="K1018" s="29"/>
      <c r="L1018" s="29"/>
      <c r="M1018" s="191"/>
    </row>
    <row r="1019" spans="3:13" s="192" customFormat="1">
      <c r="C1019" s="254"/>
      <c r="D1019" s="29"/>
      <c r="E1019" s="254"/>
      <c r="F1019" s="54"/>
      <c r="G1019" s="29"/>
      <c r="H1019" s="29"/>
      <c r="I1019" s="29"/>
      <c r="J1019" s="54"/>
      <c r="K1019" s="29"/>
      <c r="L1019" s="29"/>
      <c r="M1019" s="191"/>
    </row>
    <row r="1020" spans="3:13" s="192" customFormat="1">
      <c r="C1020" s="254"/>
      <c r="D1020" s="29"/>
      <c r="E1020" s="254"/>
      <c r="F1020" s="54"/>
      <c r="G1020" s="29"/>
      <c r="H1020" s="29"/>
      <c r="I1020" s="29"/>
      <c r="J1020" s="54"/>
      <c r="K1020" s="29"/>
      <c r="L1020" s="29"/>
      <c r="M1020" s="191"/>
    </row>
    <row r="1021" spans="3:13" s="192" customFormat="1">
      <c r="C1021" s="254"/>
      <c r="D1021" s="29"/>
      <c r="E1021" s="254"/>
      <c r="F1021" s="54"/>
      <c r="G1021" s="29"/>
      <c r="H1021" s="29"/>
      <c r="I1021" s="29"/>
      <c r="J1021" s="54"/>
      <c r="K1021" s="29"/>
      <c r="L1021" s="29"/>
      <c r="M1021" s="191"/>
    </row>
    <row r="1022" spans="3:13" s="192" customFormat="1">
      <c r="C1022" s="254"/>
      <c r="D1022" s="29"/>
      <c r="E1022" s="254"/>
      <c r="F1022" s="54"/>
      <c r="G1022" s="29"/>
      <c r="H1022" s="29"/>
      <c r="I1022" s="29"/>
      <c r="J1022" s="54"/>
      <c r="K1022" s="29"/>
      <c r="L1022" s="29"/>
      <c r="M1022" s="191"/>
    </row>
    <row r="1023" spans="3:13" s="192" customFormat="1">
      <c r="C1023" s="254"/>
      <c r="D1023" s="29"/>
      <c r="E1023" s="254"/>
      <c r="F1023" s="54"/>
      <c r="G1023" s="29"/>
      <c r="H1023" s="29"/>
      <c r="I1023" s="29"/>
      <c r="J1023" s="54"/>
      <c r="K1023" s="29"/>
      <c r="L1023" s="29"/>
      <c r="M1023" s="191"/>
    </row>
    <row r="1024" spans="3:13" s="192" customFormat="1">
      <c r="C1024" s="254"/>
      <c r="D1024" s="29"/>
      <c r="E1024" s="254"/>
      <c r="F1024" s="54"/>
      <c r="G1024" s="29"/>
      <c r="H1024" s="29"/>
      <c r="I1024" s="29"/>
      <c r="J1024" s="54"/>
      <c r="K1024" s="29"/>
      <c r="L1024" s="29"/>
      <c r="M1024" s="191"/>
    </row>
    <row r="1025" spans="3:13" s="192" customFormat="1">
      <c r="C1025" s="254"/>
      <c r="D1025" s="29"/>
      <c r="E1025" s="254"/>
      <c r="F1025" s="54"/>
      <c r="G1025" s="29"/>
      <c r="H1025" s="29"/>
      <c r="I1025" s="29"/>
      <c r="J1025" s="54"/>
      <c r="K1025" s="29"/>
      <c r="L1025" s="29"/>
      <c r="M1025" s="191"/>
    </row>
    <row r="1026" spans="3:13" s="192" customFormat="1">
      <c r="C1026" s="254"/>
      <c r="D1026" s="29"/>
      <c r="E1026" s="254"/>
      <c r="F1026" s="54"/>
      <c r="G1026" s="29"/>
      <c r="H1026" s="29"/>
      <c r="I1026" s="29"/>
      <c r="J1026" s="54"/>
      <c r="K1026" s="29"/>
      <c r="L1026" s="29"/>
      <c r="M1026" s="191"/>
    </row>
    <row r="1027" spans="3:13" s="192" customFormat="1">
      <c r="C1027" s="254"/>
      <c r="D1027" s="29"/>
      <c r="E1027" s="254"/>
      <c r="F1027" s="54"/>
      <c r="G1027" s="29"/>
      <c r="H1027" s="29"/>
      <c r="I1027" s="29"/>
      <c r="J1027" s="54"/>
      <c r="K1027" s="29"/>
      <c r="L1027" s="29"/>
      <c r="M1027" s="191"/>
    </row>
    <row r="1028" spans="3:13" s="192" customFormat="1">
      <c r="C1028" s="254"/>
      <c r="D1028" s="29"/>
      <c r="E1028" s="254"/>
      <c r="F1028" s="54"/>
      <c r="G1028" s="29"/>
      <c r="H1028" s="29"/>
      <c r="I1028" s="29"/>
      <c r="J1028" s="54"/>
      <c r="K1028" s="29"/>
      <c r="L1028" s="29"/>
      <c r="M1028" s="191"/>
    </row>
    <row r="1029" spans="3:13" s="192" customFormat="1">
      <c r="C1029" s="254"/>
      <c r="D1029" s="29"/>
      <c r="E1029" s="254"/>
      <c r="F1029" s="54"/>
      <c r="G1029" s="29"/>
      <c r="H1029" s="29"/>
      <c r="I1029" s="29"/>
      <c r="J1029" s="54"/>
      <c r="K1029" s="29"/>
      <c r="L1029" s="29"/>
      <c r="M1029" s="191"/>
    </row>
    <row r="1030" spans="3:13" s="192" customFormat="1">
      <c r="C1030" s="254"/>
      <c r="D1030" s="29"/>
      <c r="E1030" s="254"/>
      <c r="F1030" s="54"/>
      <c r="G1030" s="29"/>
      <c r="H1030" s="29"/>
      <c r="I1030" s="29"/>
      <c r="J1030" s="54"/>
      <c r="K1030" s="29"/>
      <c r="L1030" s="29"/>
      <c r="M1030" s="191"/>
    </row>
    <row r="1031" spans="3:13" s="192" customFormat="1">
      <c r="C1031" s="254"/>
      <c r="D1031" s="29"/>
      <c r="E1031" s="254"/>
      <c r="F1031" s="54"/>
      <c r="G1031" s="29"/>
      <c r="H1031" s="29"/>
      <c r="I1031" s="29"/>
      <c r="J1031" s="54"/>
      <c r="K1031" s="29"/>
      <c r="L1031" s="29"/>
      <c r="M1031" s="191"/>
    </row>
    <row r="1032" spans="3:13" s="192" customFormat="1">
      <c r="C1032" s="254"/>
      <c r="D1032" s="29"/>
      <c r="E1032" s="254"/>
      <c r="F1032" s="54"/>
      <c r="G1032" s="29"/>
      <c r="H1032" s="29"/>
      <c r="I1032" s="29"/>
      <c r="J1032" s="54"/>
      <c r="K1032" s="29"/>
      <c r="L1032" s="29"/>
      <c r="M1032" s="191"/>
    </row>
    <row r="1033" spans="3:13" s="192" customFormat="1">
      <c r="C1033" s="254"/>
      <c r="D1033" s="29"/>
      <c r="E1033" s="254"/>
      <c r="F1033" s="54"/>
      <c r="G1033" s="29"/>
      <c r="H1033" s="29"/>
      <c r="I1033" s="29"/>
      <c r="J1033" s="54"/>
      <c r="K1033" s="29"/>
      <c r="L1033" s="29"/>
      <c r="M1033" s="191"/>
    </row>
    <row r="1034" spans="3:13" s="192" customFormat="1">
      <c r="C1034" s="254"/>
      <c r="D1034" s="29"/>
      <c r="E1034" s="254"/>
      <c r="F1034" s="54"/>
      <c r="G1034" s="29"/>
      <c r="H1034" s="29"/>
      <c r="I1034" s="29"/>
      <c r="J1034" s="54"/>
      <c r="K1034" s="29"/>
      <c r="L1034" s="29"/>
      <c r="M1034" s="191"/>
    </row>
    <row r="1035" spans="3:13" s="192" customFormat="1">
      <c r="C1035" s="254"/>
      <c r="D1035" s="29"/>
      <c r="E1035" s="254"/>
      <c r="F1035" s="54"/>
      <c r="G1035" s="29"/>
      <c r="H1035" s="29"/>
      <c r="I1035" s="29"/>
      <c r="J1035" s="54"/>
      <c r="K1035" s="29"/>
      <c r="L1035" s="29"/>
      <c r="M1035" s="191"/>
    </row>
    <row r="1036" spans="3:13" s="192" customFormat="1">
      <c r="C1036" s="254"/>
      <c r="D1036" s="29"/>
      <c r="E1036" s="254"/>
      <c r="F1036" s="54"/>
      <c r="G1036" s="29"/>
      <c r="H1036" s="29"/>
      <c r="I1036" s="29"/>
      <c r="J1036" s="54"/>
      <c r="K1036" s="29"/>
      <c r="L1036" s="29"/>
      <c r="M1036" s="191"/>
    </row>
    <row r="1037" spans="3:13" s="192" customFormat="1">
      <c r="C1037" s="254"/>
      <c r="D1037" s="29"/>
      <c r="E1037" s="254"/>
      <c r="F1037" s="54"/>
      <c r="G1037" s="29"/>
      <c r="H1037" s="29"/>
      <c r="I1037" s="29"/>
      <c r="J1037" s="54"/>
      <c r="K1037" s="29"/>
      <c r="L1037" s="29"/>
      <c r="M1037" s="191"/>
    </row>
    <row r="1038" spans="3:13" s="192" customFormat="1">
      <c r="C1038" s="254"/>
      <c r="D1038" s="29"/>
      <c r="E1038" s="254"/>
      <c r="F1038" s="54"/>
      <c r="G1038" s="29"/>
      <c r="H1038" s="29"/>
      <c r="I1038" s="29"/>
      <c r="J1038" s="54"/>
      <c r="K1038" s="29"/>
      <c r="L1038" s="29"/>
      <c r="M1038" s="191"/>
    </row>
    <row r="1039" spans="3:13" s="192" customFormat="1">
      <c r="C1039" s="254"/>
      <c r="D1039" s="29"/>
      <c r="E1039" s="254"/>
      <c r="F1039" s="54"/>
      <c r="G1039" s="29"/>
      <c r="H1039" s="29"/>
      <c r="I1039" s="29"/>
      <c r="J1039" s="54"/>
      <c r="K1039" s="29"/>
      <c r="L1039" s="29"/>
      <c r="M1039" s="191"/>
    </row>
    <row r="1040" spans="3:13" s="192" customFormat="1">
      <c r="C1040" s="254"/>
      <c r="D1040" s="29"/>
      <c r="E1040" s="254"/>
      <c r="F1040" s="54"/>
      <c r="G1040" s="29"/>
      <c r="H1040" s="29"/>
      <c r="I1040" s="29"/>
      <c r="J1040" s="54"/>
      <c r="K1040" s="29"/>
      <c r="L1040" s="29"/>
      <c r="M1040" s="191"/>
    </row>
    <row r="1041" spans="3:13" s="192" customFormat="1">
      <c r="C1041" s="254"/>
      <c r="D1041" s="29"/>
      <c r="E1041" s="254"/>
      <c r="F1041" s="54"/>
      <c r="G1041" s="29"/>
      <c r="H1041" s="29"/>
      <c r="I1041" s="29"/>
      <c r="J1041" s="54"/>
      <c r="K1041" s="29"/>
      <c r="L1041" s="29"/>
      <c r="M1041" s="191"/>
    </row>
    <row r="1042" spans="3:13" s="192" customFormat="1">
      <c r="C1042" s="254"/>
      <c r="D1042" s="29"/>
      <c r="E1042" s="254"/>
      <c r="F1042" s="54"/>
      <c r="G1042" s="29"/>
      <c r="H1042" s="29"/>
      <c r="I1042" s="29"/>
      <c r="J1042" s="54"/>
      <c r="K1042" s="29"/>
      <c r="L1042" s="29"/>
      <c r="M1042" s="191"/>
    </row>
    <row r="1043" spans="3:13" s="192" customFormat="1">
      <c r="C1043" s="254"/>
      <c r="D1043" s="29"/>
      <c r="E1043" s="254"/>
      <c r="F1043" s="54"/>
      <c r="G1043" s="29"/>
      <c r="H1043" s="29"/>
      <c r="I1043" s="29"/>
      <c r="J1043" s="54"/>
      <c r="K1043" s="29"/>
      <c r="L1043" s="29"/>
      <c r="M1043" s="191"/>
    </row>
    <row r="1044" spans="3:13" s="192" customFormat="1">
      <c r="C1044" s="254"/>
      <c r="D1044" s="29"/>
      <c r="E1044" s="254"/>
      <c r="F1044" s="54"/>
      <c r="G1044" s="29"/>
      <c r="H1044" s="29"/>
      <c r="I1044" s="29"/>
      <c r="J1044" s="54"/>
      <c r="K1044" s="29"/>
      <c r="L1044" s="29"/>
      <c r="M1044" s="191"/>
    </row>
    <row r="1045" spans="3:13" s="192" customFormat="1">
      <c r="C1045" s="254"/>
      <c r="D1045" s="29"/>
      <c r="E1045" s="254"/>
      <c r="F1045" s="54"/>
      <c r="G1045" s="29"/>
      <c r="H1045" s="29"/>
      <c r="I1045" s="29"/>
      <c r="J1045" s="54"/>
      <c r="K1045" s="29"/>
      <c r="L1045" s="29"/>
      <c r="M1045" s="191"/>
    </row>
    <row r="1046" spans="3:13" s="192" customFormat="1">
      <c r="C1046" s="254"/>
      <c r="D1046" s="29"/>
      <c r="E1046" s="254"/>
      <c r="F1046" s="54"/>
      <c r="G1046" s="29"/>
      <c r="H1046" s="29"/>
      <c r="I1046" s="29"/>
      <c r="J1046" s="54"/>
      <c r="K1046" s="29"/>
      <c r="L1046" s="29"/>
      <c r="M1046" s="191"/>
    </row>
    <row r="1047" spans="3:13" s="192" customFormat="1">
      <c r="C1047" s="254"/>
      <c r="D1047" s="29"/>
      <c r="E1047" s="254"/>
      <c r="F1047" s="54"/>
      <c r="G1047" s="29"/>
      <c r="H1047" s="29"/>
      <c r="I1047" s="29"/>
      <c r="J1047" s="54"/>
      <c r="K1047" s="29"/>
      <c r="L1047" s="29"/>
      <c r="M1047" s="191"/>
    </row>
    <row r="1048" spans="3:13" s="192" customFormat="1">
      <c r="C1048" s="254"/>
      <c r="D1048" s="29"/>
      <c r="E1048" s="254"/>
      <c r="F1048" s="54"/>
      <c r="G1048" s="29"/>
      <c r="H1048" s="29"/>
      <c r="I1048" s="29"/>
      <c r="J1048" s="54"/>
      <c r="K1048" s="29"/>
      <c r="L1048" s="29"/>
      <c r="M1048" s="191"/>
    </row>
    <row r="1049" spans="3:13" s="192" customFormat="1">
      <c r="C1049" s="254"/>
      <c r="D1049" s="29"/>
      <c r="E1049" s="254"/>
      <c r="F1049" s="54"/>
      <c r="G1049" s="29"/>
      <c r="H1049" s="29"/>
      <c r="I1049" s="29"/>
      <c r="J1049" s="54"/>
      <c r="K1049" s="29"/>
      <c r="L1049" s="29"/>
      <c r="M1049" s="191"/>
    </row>
    <row r="1050" spans="3:13" s="192" customFormat="1">
      <c r="C1050" s="254"/>
      <c r="D1050" s="29"/>
      <c r="E1050" s="254"/>
      <c r="F1050" s="54"/>
      <c r="G1050" s="29"/>
      <c r="H1050" s="29"/>
      <c r="I1050" s="29"/>
      <c r="J1050" s="54"/>
      <c r="K1050" s="29"/>
      <c r="L1050" s="29"/>
      <c r="M1050" s="191"/>
    </row>
    <row r="1051" spans="3:13" s="192" customFormat="1">
      <c r="C1051" s="254"/>
      <c r="D1051" s="29"/>
      <c r="E1051" s="254"/>
      <c r="F1051" s="54"/>
      <c r="G1051" s="29"/>
      <c r="H1051" s="29"/>
      <c r="I1051" s="29"/>
      <c r="J1051" s="54"/>
      <c r="K1051" s="29"/>
      <c r="L1051" s="29"/>
      <c r="M1051" s="191"/>
    </row>
    <row r="1052" spans="3:13" s="192" customFormat="1">
      <c r="C1052" s="254"/>
      <c r="D1052" s="29"/>
      <c r="E1052" s="254"/>
      <c r="F1052" s="54"/>
      <c r="G1052" s="29"/>
      <c r="H1052" s="29"/>
      <c r="I1052" s="29"/>
      <c r="J1052" s="54"/>
      <c r="K1052" s="29"/>
      <c r="L1052" s="29"/>
      <c r="M1052" s="191"/>
    </row>
    <row r="1053" spans="3:13" s="192" customFormat="1">
      <c r="C1053" s="254"/>
      <c r="D1053" s="29"/>
      <c r="E1053" s="254"/>
      <c r="F1053" s="54"/>
      <c r="G1053" s="29"/>
      <c r="H1053" s="29"/>
      <c r="I1053" s="29"/>
      <c r="J1053" s="54"/>
      <c r="K1053" s="29"/>
      <c r="L1053" s="29"/>
      <c r="M1053" s="191"/>
    </row>
    <row r="1054" spans="3:13" s="192" customFormat="1">
      <c r="C1054" s="254"/>
      <c r="D1054" s="29"/>
      <c r="E1054" s="254"/>
      <c r="F1054" s="54"/>
      <c r="G1054" s="29"/>
      <c r="H1054" s="29"/>
      <c r="I1054" s="29"/>
      <c r="J1054" s="54"/>
      <c r="K1054" s="29"/>
      <c r="L1054" s="29"/>
      <c r="M1054" s="191"/>
    </row>
    <row r="1055" spans="3:13" s="192" customFormat="1">
      <c r="C1055" s="254"/>
      <c r="D1055" s="29"/>
      <c r="E1055" s="254"/>
      <c r="F1055" s="54"/>
      <c r="G1055" s="29"/>
      <c r="H1055" s="29"/>
      <c r="I1055" s="29"/>
      <c r="J1055" s="54"/>
      <c r="K1055" s="29"/>
      <c r="L1055" s="29"/>
      <c r="M1055" s="191"/>
    </row>
    <row r="1056" spans="3:13" s="192" customFormat="1">
      <c r="C1056" s="254"/>
      <c r="D1056" s="29"/>
      <c r="E1056" s="254"/>
      <c r="F1056" s="54"/>
      <c r="G1056" s="29"/>
      <c r="H1056" s="29"/>
      <c r="I1056" s="29"/>
      <c r="J1056" s="54"/>
      <c r="K1056" s="29"/>
      <c r="L1056" s="29"/>
      <c r="M1056" s="191"/>
    </row>
    <row r="1057" spans="3:13" s="192" customFormat="1">
      <c r="C1057" s="254"/>
      <c r="D1057" s="29"/>
      <c r="E1057" s="254"/>
      <c r="F1057" s="54"/>
      <c r="G1057" s="29"/>
      <c r="H1057" s="29"/>
      <c r="I1057" s="29"/>
      <c r="J1057" s="54"/>
      <c r="K1057" s="29"/>
      <c r="L1057" s="29"/>
      <c r="M1057" s="191"/>
    </row>
    <row r="1058" spans="3:13" s="192" customFormat="1">
      <c r="C1058" s="254"/>
      <c r="D1058" s="29"/>
      <c r="E1058" s="254"/>
      <c r="F1058" s="54"/>
      <c r="G1058" s="29"/>
      <c r="H1058" s="29"/>
      <c r="I1058" s="29"/>
      <c r="J1058" s="54"/>
      <c r="K1058" s="29"/>
      <c r="L1058" s="29"/>
      <c r="M1058" s="191"/>
    </row>
    <row r="1059" spans="3:13" s="192" customFormat="1">
      <c r="C1059" s="254"/>
      <c r="D1059" s="29"/>
      <c r="E1059" s="254"/>
      <c r="F1059" s="54"/>
      <c r="G1059" s="29"/>
      <c r="H1059" s="29"/>
      <c r="I1059" s="29"/>
      <c r="J1059" s="54"/>
      <c r="K1059" s="29"/>
      <c r="L1059" s="29"/>
      <c r="M1059" s="191"/>
    </row>
    <row r="1060" spans="3:13" s="192" customFormat="1">
      <c r="C1060" s="254"/>
      <c r="D1060" s="29"/>
      <c r="E1060" s="254"/>
      <c r="F1060" s="54"/>
      <c r="G1060" s="29"/>
      <c r="H1060" s="29"/>
      <c r="I1060" s="29"/>
      <c r="J1060" s="54"/>
      <c r="K1060" s="29"/>
      <c r="L1060" s="29"/>
      <c r="M1060" s="191"/>
    </row>
    <row r="1061" spans="3:13" s="192" customFormat="1">
      <c r="C1061" s="254"/>
      <c r="D1061" s="29"/>
      <c r="E1061" s="254"/>
      <c r="F1061" s="54"/>
      <c r="G1061" s="29"/>
      <c r="H1061" s="29"/>
      <c r="I1061" s="29"/>
      <c r="J1061" s="54"/>
      <c r="K1061" s="29"/>
      <c r="L1061" s="29"/>
      <c r="M1061" s="191"/>
    </row>
    <row r="1062" spans="3:13" s="192" customFormat="1">
      <c r="C1062" s="254"/>
      <c r="D1062" s="29"/>
      <c r="E1062" s="254"/>
      <c r="F1062" s="54"/>
      <c r="G1062" s="29"/>
      <c r="H1062" s="29"/>
      <c r="I1062" s="29"/>
      <c r="J1062" s="54"/>
      <c r="K1062" s="29"/>
      <c r="L1062" s="29"/>
      <c r="M1062" s="191"/>
    </row>
    <row r="1063" spans="3:13" s="192" customFormat="1">
      <c r="C1063" s="254"/>
      <c r="D1063" s="29"/>
      <c r="E1063" s="254"/>
      <c r="F1063" s="54"/>
      <c r="G1063" s="29"/>
      <c r="H1063" s="29"/>
      <c r="I1063" s="29"/>
      <c r="J1063" s="54"/>
      <c r="K1063" s="29"/>
      <c r="L1063" s="29"/>
      <c r="M1063" s="191"/>
    </row>
    <row r="1064" spans="3:13" s="192" customFormat="1">
      <c r="C1064" s="254"/>
      <c r="D1064" s="29"/>
      <c r="E1064" s="254"/>
      <c r="F1064" s="54"/>
      <c r="G1064" s="29"/>
      <c r="H1064" s="29"/>
      <c r="I1064" s="29"/>
      <c r="J1064" s="54"/>
      <c r="K1064" s="29"/>
      <c r="L1064" s="29"/>
      <c r="M1064" s="191"/>
    </row>
    <row r="1065" spans="3:13" s="192" customFormat="1">
      <c r="C1065" s="254"/>
      <c r="D1065" s="29"/>
      <c r="E1065" s="254"/>
      <c r="F1065" s="54"/>
      <c r="G1065" s="29"/>
      <c r="H1065" s="29"/>
      <c r="I1065" s="29"/>
      <c r="J1065" s="54"/>
      <c r="K1065" s="29"/>
      <c r="L1065" s="29"/>
      <c r="M1065" s="191"/>
    </row>
    <row r="1066" spans="3:13" s="192" customFormat="1">
      <c r="C1066" s="254"/>
      <c r="D1066" s="29"/>
      <c r="E1066" s="254"/>
      <c r="F1066" s="54"/>
      <c r="G1066" s="29"/>
      <c r="H1066" s="29"/>
      <c r="I1066" s="29"/>
      <c r="J1066" s="54"/>
      <c r="K1066" s="29"/>
      <c r="L1066" s="29"/>
      <c r="M1066" s="191"/>
    </row>
    <row r="1067" spans="3:13" s="192" customFormat="1">
      <c r="C1067" s="254"/>
      <c r="D1067" s="29"/>
      <c r="E1067" s="254"/>
      <c r="F1067" s="54"/>
      <c r="G1067" s="29"/>
      <c r="H1067" s="29"/>
      <c r="I1067" s="29"/>
      <c r="J1067" s="54"/>
      <c r="K1067" s="29"/>
      <c r="L1067" s="29"/>
      <c r="M1067" s="191"/>
    </row>
    <row r="1068" spans="3:13" s="192" customFormat="1">
      <c r="C1068" s="254"/>
      <c r="D1068" s="29"/>
      <c r="E1068" s="254"/>
      <c r="F1068" s="54"/>
      <c r="G1068" s="29"/>
      <c r="H1068" s="29"/>
      <c r="I1068" s="29"/>
      <c r="J1068" s="54"/>
      <c r="K1068" s="29"/>
      <c r="L1068" s="29"/>
      <c r="M1068" s="191"/>
    </row>
    <row r="1069" spans="3:13" s="192" customFormat="1">
      <c r="C1069" s="254"/>
      <c r="D1069" s="29"/>
      <c r="E1069" s="254"/>
      <c r="F1069" s="54"/>
      <c r="G1069" s="29"/>
      <c r="H1069" s="29"/>
      <c r="I1069" s="29"/>
      <c r="J1069" s="54"/>
      <c r="K1069" s="29"/>
      <c r="L1069" s="29"/>
      <c r="M1069" s="191"/>
    </row>
    <row r="1070" spans="3:13" s="192" customFormat="1">
      <c r="C1070" s="254"/>
      <c r="D1070" s="29"/>
      <c r="E1070" s="254"/>
      <c r="F1070" s="54"/>
      <c r="G1070" s="29"/>
      <c r="H1070" s="29"/>
      <c r="I1070" s="29"/>
      <c r="J1070" s="54"/>
      <c r="K1070" s="29"/>
      <c r="L1070" s="29"/>
      <c r="M1070" s="191"/>
    </row>
    <row r="1071" spans="3:13" s="192" customFormat="1">
      <c r="C1071" s="254"/>
      <c r="D1071" s="29"/>
      <c r="E1071" s="254"/>
      <c r="F1071" s="54"/>
      <c r="G1071" s="29"/>
      <c r="H1071" s="29"/>
      <c r="I1071" s="29"/>
      <c r="J1071" s="54"/>
      <c r="K1071" s="29"/>
      <c r="L1071" s="29"/>
      <c r="M1071" s="191"/>
    </row>
    <row r="1072" spans="3:13" s="192" customFormat="1">
      <c r="C1072" s="254"/>
      <c r="D1072" s="29"/>
      <c r="E1072" s="254"/>
      <c r="F1072" s="54"/>
      <c r="G1072" s="29"/>
      <c r="H1072" s="29"/>
      <c r="I1072" s="29"/>
      <c r="J1072" s="54"/>
      <c r="K1072" s="29"/>
      <c r="L1072" s="29"/>
      <c r="M1072" s="191"/>
    </row>
    <row r="1073" spans="3:13" s="192" customFormat="1">
      <c r="C1073" s="254"/>
      <c r="D1073" s="29"/>
      <c r="E1073" s="254"/>
      <c r="F1073" s="54"/>
      <c r="G1073" s="29"/>
      <c r="H1073" s="29"/>
      <c r="I1073" s="29"/>
      <c r="J1073" s="54"/>
      <c r="K1073" s="29"/>
      <c r="L1073" s="29"/>
      <c r="M1073" s="191"/>
    </row>
    <row r="1074" spans="3:13" s="192" customFormat="1">
      <c r="C1074" s="254"/>
      <c r="D1074" s="29"/>
      <c r="E1074" s="254"/>
      <c r="F1074" s="54"/>
      <c r="G1074" s="29"/>
      <c r="H1074" s="29"/>
      <c r="I1074" s="29"/>
      <c r="J1074" s="54"/>
      <c r="K1074" s="29"/>
      <c r="L1074" s="29"/>
      <c r="M1074" s="191"/>
    </row>
    <row r="1075" spans="3:13" s="192" customFormat="1">
      <c r="C1075" s="254"/>
      <c r="D1075" s="29"/>
      <c r="E1075" s="254"/>
      <c r="F1075" s="54"/>
      <c r="G1075" s="29"/>
      <c r="H1075" s="29"/>
      <c r="I1075" s="29"/>
      <c r="J1075" s="54"/>
      <c r="K1075" s="29"/>
      <c r="L1075" s="29"/>
      <c r="M1075" s="191"/>
    </row>
    <row r="1076" spans="3:13" s="192" customFormat="1">
      <c r="C1076" s="254"/>
      <c r="D1076" s="29"/>
      <c r="E1076" s="254"/>
      <c r="F1076" s="54"/>
      <c r="G1076" s="29"/>
      <c r="H1076" s="29"/>
      <c r="I1076" s="29"/>
      <c r="J1076" s="54"/>
      <c r="K1076" s="29"/>
      <c r="L1076" s="29"/>
      <c r="M1076" s="191"/>
    </row>
    <row r="1077" spans="3:13" s="192" customFormat="1">
      <c r="C1077" s="254"/>
      <c r="D1077" s="29"/>
      <c r="E1077" s="254"/>
      <c r="F1077" s="54"/>
      <c r="G1077" s="29"/>
      <c r="H1077" s="29"/>
      <c r="I1077" s="29"/>
      <c r="J1077" s="54"/>
      <c r="K1077" s="29"/>
      <c r="L1077" s="29"/>
      <c r="M1077" s="191"/>
    </row>
    <row r="1078" spans="3:13" s="192" customFormat="1">
      <c r="C1078" s="254"/>
      <c r="D1078" s="29"/>
      <c r="E1078" s="254"/>
      <c r="F1078" s="54"/>
      <c r="G1078" s="29"/>
      <c r="H1078" s="29"/>
      <c r="I1078" s="29"/>
      <c r="J1078" s="54"/>
      <c r="K1078" s="29"/>
      <c r="L1078" s="29"/>
      <c r="M1078" s="191"/>
    </row>
    <row r="1079" spans="3:13" s="192" customFormat="1">
      <c r="C1079" s="254"/>
      <c r="D1079" s="29"/>
      <c r="E1079" s="254"/>
      <c r="F1079" s="54"/>
      <c r="G1079" s="29"/>
      <c r="H1079" s="29"/>
      <c r="I1079" s="29"/>
      <c r="J1079" s="54"/>
      <c r="K1079" s="29"/>
      <c r="L1079" s="29"/>
      <c r="M1079" s="191"/>
    </row>
    <row r="1080" spans="3:13" s="192" customFormat="1">
      <c r="C1080" s="254"/>
      <c r="D1080" s="29"/>
      <c r="E1080" s="254"/>
      <c r="F1080" s="54"/>
      <c r="G1080" s="29"/>
      <c r="H1080" s="29"/>
      <c r="I1080" s="29"/>
      <c r="J1080" s="54"/>
      <c r="K1080" s="29"/>
      <c r="L1080" s="29"/>
      <c r="M1080" s="191"/>
    </row>
    <row r="1081" spans="3:13" s="192" customFormat="1">
      <c r="C1081" s="254"/>
      <c r="D1081" s="29"/>
      <c r="E1081" s="254"/>
      <c r="F1081" s="54"/>
      <c r="G1081" s="29"/>
      <c r="H1081" s="29"/>
      <c r="I1081" s="29"/>
      <c r="J1081" s="54"/>
      <c r="K1081" s="29"/>
      <c r="L1081" s="29"/>
      <c r="M1081" s="191"/>
    </row>
    <row r="1082" spans="3:13" s="192" customFormat="1">
      <c r="C1082" s="254"/>
      <c r="D1082" s="29"/>
      <c r="E1082" s="254"/>
      <c r="F1082" s="54"/>
      <c r="G1082" s="29"/>
      <c r="H1082" s="29"/>
      <c r="I1082" s="29"/>
      <c r="J1082" s="54"/>
      <c r="K1082" s="29"/>
      <c r="L1082" s="29"/>
      <c r="M1082" s="191"/>
    </row>
    <row r="1083" spans="3:13" s="192" customFormat="1">
      <c r="C1083" s="254"/>
      <c r="D1083" s="29"/>
      <c r="E1083" s="254"/>
      <c r="F1083" s="54"/>
      <c r="G1083" s="29"/>
      <c r="H1083" s="29"/>
      <c r="I1083" s="29"/>
      <c r="J1083" s="54"/>
      <c r="K1083" s="29"/>
      <c r="L1083" s="29"/>
      <c r="M1083" s="191"/>
    </row>
    <row r="1084" spans="3:13" s="192" customFormat="1">
      <c r="C1084" s="254"/>
      <c r="D1084" s="29"/>
      <c r="E1084" s="254"/>
      <c r="F1084" s="54"/>
      <c r="G1084" s="29"/>
      <c r="H1084" s="29"/>
      <c r="I1084" s="29"/>
      <c r="J1084" s="54"/>
      <c r="K1084" s="29"/>
      <c r="L1084" s="29"/>
      <c r="M1084" s="191"/>
    </row>
    <row r="1085" spans="3:13" s="192" customFormat="1">
      <c r="C1085" s="254"/>
      <c r="D1085" s="29"/>
      <c r="E1085" s="254"/>
      <c r="F1085" s="54"/>
      <c r="G1085" s="29"/>
      <c r="H1085" s="29"/>
      <c r="I1085" s="29"/>
      <c r="J1085" s="54"/>
      <c r="K1085" s="29"/>
      <c r="L1085" s="29"/>
      <c r="M1085" s="191"/>
    </row>
    <row r="1086" spans="3:13" s="192" customFormat="1">
      <c r="C1086" s="254"/>
      <c r="D1086" s="29"/>
      <c r="E1086" s="254"/>
      <c r="F1086" s="54"/>
      <c r="G1086" s="29"/>
      <c r="H1086" s="29"/>
      <c r="I1086" s="29"/>
      <c r="J1086" s="54"/>
      <c r="K1086" s="29"/>
      <c r="L1086" s="29"/>
      <c r="M1086" s="191"/>
    </row>
    <row r="1087" spans="3:13" s="192" customFormat="1">
      <c r="C1087" s="254"/>
      <c r="D1087" s="29"/>
      <c r="E1087" s="254"/>
      <c r="F1087" s="54"/>
      <c r="G1087" s="29"/>
      <c r="H1087" s="29"/>
      <c r="I1087" s="29"/>
      <c r="J1087" s="54"/>
      <c r="K1087" s="29"/>
      <c r="L1087" s="29"/>
      <c r="M1087" s="191"/>
    </row>
    <row r="1088" spans="3:13" s="192" customFormat="1">
      <c r="C1088" s="254"/>
      <c r="D1088" s="29"/>
      <c r="E1088" s="254"/>
      <c r="F1088" s="54"/>
      <c r="G1088" s="29"/>
      <c r="H1088" s="29"/>
      <c r="I1088" s="29"/>
      <c r="J1088" s="54"/>
      <c r="K1088" s="29"/>
      <c r="L1088" s="29"/>
      <c r="M1088" s="191"/>
    </row>
    <row r="1089" spans="3:13" s="192" customFormat="1">
      <c r="C1089" s="254"/>
      <c r="D1089" s="29"/>
      <c r="E1089" s="254"/>
      <c r="F1089" s="54"/>
      <c r="G1089" s="29"/>
      <c r="H1089" s="29"/>
      <c r="I1089" s="29"/>
      <c r="J1089" s="54"/>
      <c r="K1089" s="29"/>
      <c r="L1089" s="29"/>
      <c r="M1089" s="191"/>
    </row>
    <row r="1090" spans="3:13" s="192" customFormat="1">
      <c r="C1090" s="254"/>
      <c r="D1090" s="29"/>
      <c r="E1090" s="254"/>
      <c r="F1090" s="54"/>
      <c r="G1090" s="29"/>
      <c r="H1090" s="29"/>
      <c r="I1090" s="29"/>
      <c r="J1090" s="54"/>
      <c r="K1090" s="29"/>
      <c r="L1090" s="29"/>
      <c r="M1090" s="191"/>
    </row>
    <row r="1091" spans="3:13" s="192" customFormat="1">
      <c r="C1091" s="254"/>
      <c r="D1091" s="29"/>
      <c r="E1091" s="254"/>
      <c r="F1091" s="54"/>
      <c r="G1091" s="29"/>
      <c r="H1091" s="29"/>
      <c r="I1091" s="29"/>
      <c r="J1091" s="54"/>
      <c r="K1091" s="29"/>
      <c r="L1091" s="29"/>
      <c r="M1091" s="191"/>
    </row>
    <row r="1092" spans="3:13" s="192" customFormat="1">
      <c r="C1092" s="254"/>
      <c r="D1092" s="29"/>
      <c r="E1092" s="254"/>
      <c r="F1092" s="54"/>
      <c r="G1092" s="29"/>
      <c r="H1092" s="29"/>
      <c r="I1092" s="29"/>
      <c r="J1092" s="54"/>
      <c r="K1092" s="29"/>
      <c r="L1092" s="29"/>
      <c r="M1092" s="191"/>
    </row>
    <row r="1093" spans="3:13" s="192" customFormat="1">
      <c r="C1093" s="254"/>
      <c r="D1093" s="29"/>
      <c r="E1093" s="254"/>
      <c r="F1093" s="54"/>
      <c r="G1093" s="29"/>
      <c r="H1093" s="29"/>
      <c r="I1093" s="29"/>
      <c r="J1093" s="54"/>
      <c r="K1093" s="29"/>
      <c r="L1093" s="29"/>
      <c r="M1093" s="191"/>
    </row>
    <row r="1094" spans="3:13" s="192" customFormat="1">
      <c r="C1094" s="254"/>
      <c r="D1094" s="29"/>
      <c r="E1094" s="254"/>
      <c r="F1094" s="54"/>
      <c r="G1094" s="29"/>
      <c r="H1094" s="29"/>
      <c r="I1094" s="29"/>
      <c r="J1094" s="54"/>
      <c r="K1094" s="29"/>
      <c r="L1094" s="29"/>
      <c r="M1094" s="191"/>
    </row>
    <row r="1095" spans="3:13" s="192" customFormat="1">
      <c r="C1095" s="254"/>
      <c r="D1095" s="29"/>
      <c r="E1095" s="254"/>
      <c r="F1095" s="54"/>
      <c r="G1095" s="29"/>
      <c r="H1095" s="29"/>
      <c r="I1095" s="29"/>
      <c r="J1095" s="54"/>
      <c r="K1095" s="29"/>
      <c r="L1095" s="29"/>
      <c r="M1095" s="191"/>
    </row>
    <row r="1096" spans="3:13" s="192" customFormat="1">
      <c r="C1096" s="254"/>
      <c r="D1096" s="29"/>
      <c r="E1096" s="254"/>
      <c r="F1096" s="54"/>
      <c r="G1096" s="29"/>
      <c r="H1096" s="29"/>
      <c r="I1096" s="29"/>
      <c r="J1096" s="54"/>
      <c r="K1096" s="29"/>
      <c r="L1096" s="29"/>
      <c r="M1096" s="191"/>
    </row>
    <row r="1097" spans="3:13" s="192" customFormat="1">
      <c r="C1097" s="254"/>
      <c r="D1097" s="29"/>
      <c r="E1097" s="254"/>
      <c r="F1097" s="54"/>
      <c r="G1097" s="29"/>
      <c r="H1097" s="29"/>
      <c r="I1097" s="29"/>
      <c r="J1097" s="54"/>
      <c r="K1097" s="29"/>
      <c r="L1097" s="29"/>
      <c r="M1097" s="191"/>
    </row>
    <row r="1098" spans="3:13" s="192" customFormat="1">
      <c r="C1098" s="254"/>
      <c r="D1098" s="29"/>
      <c r="E1098" s="254"/>
      <c r="F1098" s="54"/>
      <c r="G1098" s="29"/>
      <c r="H1098" s="29"/>
      <c r="I1098" s="29"/>
      <c r="J1098" s="54"/>
      <c r="K1098" s="29"/>
      <c r="L1098" s="29"/>
      <c r="M1098" s="191"/>
    </row>
    <row r="1099" spans="3:13" s="192" customFormat="1">
      <c r="C1099" s="254"/>
      <c r="D1099" s="29"/>
      <c r="E1099" s="254"/>
      <c r="F1099" s="54"/>
      <c r="G1099" s="29"/>
      <c r="H1099" s="29"/>
      <c r="I1099" s="29"/>
      <c r="J1099" s="54"/>
      <c r="K1099" s="29"/>
      <c r="L1099" s="29"/>
      <c r="M1099" s="191"/>
    </row>
    <row r="1100" spans="3:13" s="192" customFormat="1">
      <c r="C1100" s="254"/>
      <c r="D1100" s="29"/>
      <c r="E1100" s="254"/>
      <c r="F1100" s="54"/>
      <c r="G1100" s="29"/>
      <c r="H1100" s="29"/>
      <c r="I1100" s="29"/>
      <c r="J1100" s="54"/>
      <c r="K1100" s="29"/>
      <c r="L1100" s="29"/>
      <c r="M1100" s="191"/>
    </row>
    <row r="1101" spans="3:13" s="192" customFormat="1">
      <c r="C1101" s="254"/>
      <c r="D1101" s="29"/>
      <c r="E1101" s="254"/>
      <c r="F1101" s="54"/>
      <c r="G1101" s="29"/>
      <c r="H1101" s="29"/>
      <c r="I1101" s="29"/>
      <c r="J1101" s="54"/>
      <c r="K1101" s="29"/>
      <c r="L1101" s="29"/>
      <c r="M1101" s="191"/>
    </row>
    <row r="1102" spans="3:13" s="192" customFormat="1">
      <c r="C1102" s="254"/>
      <c r="D1102" s="29"/>
      <c r="E1102" s="254"/>
      <c r="F1102" s="54"/>
      <c r="G1102" s="29"/>
      <c r="H1102" s="29"/>
      <c r="I1102" s="29"/>
      <c r="J1102" s="54"/>
      <c r="K1102" s="29"/>
      <c r="L1102" s="29"/>
      <c r="M1102" s="191"/>
    </row>
    <row r="1103" spans="3:13" s="192" customFormat="1">
      <c r="C1103" s="254"/>
      <c r="D1103" s="29"/>
      <c r="E1103" s="254"/>
      <c r="F1103" s="54"/>
      <c r="G1103" s="29"/>
      <c r="H1103" s="29"/>
      <c r="I1103" s="29"/>
      <c r="J1103" s="54"/>
      <c r="K1103" s="29"/>
      <c r="L1103" s="29"/>
      <c r="M1103" s="191"/>
    </row>
    <row r="1104" spans="3:13" s="192" customFormat="1">
      <c r="C1104" s="254"/>
      <c r="D1104" s="29"/>
      <c r="E1104" s="254"/>
      <c r="F1104" s="54"/>
      <c r="G1104" s="29"/>
      <c r="H1104" s="29"/>
      <c r="I1104" s="29"/>
      <c r="J1104" s="54"/>
      <c r="K1104" s="29"/>
      <c r="L1104" s="29"/>
      <c r="M1104" s="191"/>
    </row>
    <row r="1105" spans="3:13" s="192" customFormat="1">
      <c r="C1105" s="254"/>
      <c r="D1105" s="29"/>
      <c r="E1105" s="254"/>
      <c r="F1105" s="54"/>
      <c r="G1105" s="29"/>
      <c r="H1105" s="29"/>
      <c r="I1105" s="29"/>
      <c r="J1105" s="54"/>
      <c r="K1105" s="29"/>
      <c r="L1105" s="29"/>
      <c r="M1105" s="191"/>
    </row>
    <row r="1106" spans="3:13" s="192" customFormat="1">
      <c r="C1106" s="254"/>
      <c r="D1106" s="29"/>
      <c r="E1106" s="254"/>
      <c r="F1106" s="54"/>
      <c r="G1106" s="29"/>
      <c r="H1106" s="29"/>
      <c r="I1106" s="29"/>
      <c r="J1106" s="54"/>
      <c r="K1106" s="29"/>
      <c r="L1106" s="29"/>
      <c r="M1106" s="191"/>
    </row>
    <row r="1107" spans="3:13" s="192" customFormat="1">
      <c r="C1107" s="254"/>
      <c r="D1107" s="29"/>
      <c r="E1107" s="254"/>
      <c r="F1107" s="54"/>
      <c r="G1107" s="29"/>
      <c r="H1107" s="29"/>
      <c r="I1107" s="29"/>
      <c r="J1107" s="54"/>
      <c r="K1107" s="29"/>
      <c r="L1107" s="29"/>
      <c r="M1107" s="191"/>
    </row>
    <row r="1108" spans="3:13" s="192" customFormat="1">
      <c r="C1108" s="254"/>
      <c r="D1108" s="29"/>
      <c r="E1108" s="254"/>
      <c r="F1108" s="54"/>
      <c r="G1108" s="29"/>
      <c r="H1108" s="29"/>
      <c r="I1108" s="29"/>
      <c r="J1108" s="54"/>
      <c r="K1108" s="29"/>
      <c r="L1108" s="29"/>
      <c r="M1108" s="191"/>
    </row>
    <row r="1109" spans="3:13" s="192" customFormat="1">
      <c r="C1109" s="254"/>
      <c r="D1109" s="29"/>
      <c r="E1109" s="254"/>
      <c r="F1109" s="54"/>
      <c r="G1109" s="29"/>
      <c r="H1109" s="29"/>
      <c r="I1109" s="29"/>
      <c r="J1109" s="54"/>
      <c r="K1109" s="29"/>
      <c r="L1109" s="29"/>
      <c r="M1109" s="191"/>
    </row>
    <row r="1110" spans="3:13" s="192" customFormat="1">
      <c r="C1110" s="254"/>
      <c r="D1110" s="29"/>
      <c r="E1110" s="254"/>
      <c r="F1110" s="54"/>
      <c r="G1110" s="29"/>
      <c r="H1110" s="29"/>
      <c r="I1110" s="29"/>
      <c r="J1110" s="54"/>
      <c r="K1110" s="29"/>
      <c r="L1110" s="29"/>
      <c r="M1110" s="191"/>
    </row>
    <row r="1111" spans="3:13" s="192" customFormat="1">
      <c r="C1111" s="254"/>
      <c r="D1111" s="29"/>
      <c r="E1111" s="254"/>
      <c r="F1111" s="54"/>
      <c r="G1111" s="29"/>
      <c r="H1111" s="29"/>
      <c r="I1111" s="29"/>
      <c r="J1111" s="54"/>
      <c r="K1111" s="29"/>
      <c r="L1111" s="29"/>
      <c r="M1111" s="191"/>
    </row>
    <row r="1112" spans="3:13" s="192" customFormat="1">
      <c r="C1112" s="254"/>
      <c r="D1112" s="29"/>
      <c r="E1112" s="254"/>
      <c r="F1112" s="54"/>
      <c r="G1112" s="29"/>
      <c r="H1112" s="29"/>
      <c r="I1112" s="29"/>
      <c r="J1112" s="54"/>
      <c r="K1112" s="29"/>
      <c r="L1112" s="29"/>
      <c r="M1112" s="191"/>
    </row>
    <row r="1113" spans="3:13" s="192" customFormat="1">
      <c r="C1113" s="254"/>
      <c r="D1113" s="29"/>
      <c r="E1113" s="254"/>
      <c r="F1113" s="54"/>
      <c r="G1113" s="29"/>
      <c r="H1113" s="29"/>
      <c r="I1113" s="29"/>
      <c r="J1113" s="54"/>
      <c r="K1113" s="29"/>
      <c r="L1113" s="29"/>
      <c r="M1113" s="191"/>
    </row>
    <row r="1114" spans="3:13" s="192" customFormat="1">
      <c r="C1114" s="254"/>
      <c r="D1114" s="29"/>
      <c r="E1114" s="254"/>
      <c r="F1114" s="54"/>
      <c r="G1114" s="29"/>
      <c r="H1114" s="29"/>
      <c r="I1114" s="29"/>
      <c r="J1114" s="54"/>
      <c r="K1114" s="29"/>
      <c r="L1114" s="29"/>
      <c r="M1114" s="191"/>
    </row>
    <row r="1115" spans="3:13" s="192" customFormat="1">
      <c r="C1115" s="254"/>
      <c r="D1115" s="29"/>
      <c r="E1115" s="254"/>
      <c r="F1115" s="54"/>
      <c r="G1115" s="29"/>
      <c r="H1115" s="29"/>
      <c r="I1115" s="29"/>
      <c r="J1115" s="54"/>
      <c r="K1115" s="29"/>
      <c r="L1115" s="29"/>
      <c r="M1115" s="191"/>
    </row>
    <row r="1116" spans="3:13" s="192" customFormat="1">
      <c r="C1116" s="254"/>
      <c r="D1116" s="29"/>
      <c r="E1116" s="254"/>
      <c r="F1116" s="54"/>
      <c r="G1116" s="29"/>
      <c r="H1116" s="29"/>
      <c r="I1116" s="29"/>
      <c r="J1116" s="54"/>
      <c r="K1116" s="29"/>
      <c r="L1116" s="29"/>
      <c r="M1116" s="191"/>
    </row>
    <row r="1117" spans="3:13" s="192" customFormat="1">
      <c r="C1117" s="254"/>
      <c r="D1117" s="29"/>
      <c r="E1117" s="254"/>
      <c r="F1117" s="54"/>
      <c r="G1117" s="29"/>
      <c r="H1117" s="29"/>
      <c r="I1117" s="29"/>
      <c r="J1117" s="54"/>
      <c r="K1117" s="29"/>
      <c r="L1117" s="29"/>
      <c r="M1117" s="191"/>
    </row>
    <row r="1118" spans="3:13" s="192" customFormat="1">
      <c r="C1118" s="254"/>
      <c r="D1118" s="29"/>
      <c r="E1118" s="254"/>
      <c r="F1118" s="54"/>
      <c r="G1118" s="29"/>
      <c r="H1118" s="29"/>
      <c r="I1118" s="29"/>
      <c r="J1118" s="54"/>
      <c r="K1118" s="29"/>
      <c r="L1118" s="29"/>
      <c r="M1118" s="191"/>
    </row>
    <row r="1119" spans="3:13" s="192" customFormat="1">
      <c r="C1119" s="254"/>
      <c r="D1119" s="29"/>
      <c r="E1119" s="254"/>
      <c r="F1119" s="54"/>
      <c r="G1119" s="29"/>
      <c r="H1119" s="29"/>
      <c r="I1119" s="29"/>
      <c r="J1119" s="54"/>
      <c r="K1119" s="29"/>
      <c r="L1119" s="29"/>
      <c r="M1119" s="191"/>
    </row>
    <row r="1120" spans="3:13" s="192" customFormat="1">
      <c r="C1120" s="254"/>
      <c r="D1120" s="29"/>
      <c r="E1120" s="254"/>
      <c r="F1120" s="54"/>
      <c r="G1120" s="29"/>
      <c r="H1120" s="29"/>
      <c r="I1120" s="29"/>
      <c r="J1120" s="54"/>
      <c r="K1120" s="29"/>
      <c r="L1120" s="29"/>
      <c r="M1120" s="191"/>
    </row>
    <row r="1121" spans="3:13" s="192" customFormat="1">
      <c r="C1121" s="254"/>
      <c r="D1121" s="29"/>
      <c r="E1121" s="254"/>
      <c r="F1121" s="54"/>
      <c r="G1121" s="29"/>
      <c r="H1121" s="29"/>
      <c r="I1121" s="29"/>
      <c r="J1121" s="54"/>
      <c r="K1121" s="29"/>
      <c r="L1121" s="29"/>
      <c r="M1121" s="191"/>
    </row>
    <row r="1122" spans="3:13" s="192" customFormat="1">
      <c r="C1122" s="254"/>
      <c r="D1122" s="29"/>
      <c r="E1122" s="254"/>
      <c r="F1122" s="54"/>
      <c r="G1122" s="29"/>
      <c r="H1122" s="29"/>
      <c r="I1122" s="29"/>
      <c r="J1122" s="54"/>
      <c r="K1122" s="29"/>
      <c r="L1122" s="29"/>
      <c r="M1122" s="191"/>
    </row>
    <row r="1123" spans="3:13" s="192" customFormat="1">
      <c r="C1123" s="254"/>
      <c r="D1123" s="29"/>
      <c r="E1123" s="254"/>
      <c r="F1123" s="54"/>
      <c r="G1123" s="29"/>
      <c r="H1123" s="29"/>
      <c r="I1123" s="29"/>
      <c r="J1123" s="54"/>
      <c r="K1123" s="29"/>
      <c r="L1123" s="29"/>
      <c r="M1123" s="191"/>
    </row>
    <row r="1124" spans="3:13" s="192" customFormat="1">
      <c r="C1124" s="254"/>
      <c r="D1124" s="29"/>
      <c r="E1124" s="254"/>
      <c r="F1124" s="54"/>
      <c r="G1124" s="29"/>
      <c r="H1124" s="29"/>
      <c r="I1124" s="29"/>
      <c r="J1124" s="54"/>
      <c r="K1124" s="29"/>
      <c r="L1124" s="29"/>
      <c r="M1124" s="191"/>
    </row>
    <row r="1125" spans="3:13" s="192" customFormat="1">
      <c r="C1125" s="254"/>
      <c r="D1125" s="29"/>
      <c r="E1125" s="254"/>
      <c r="F1125" s="54"/>
      <c r="G1125" s="29"/>
      <c r="H1125" s="29"/>
      <c r="I1125" s="29"/>
      <c r="J1125" s="54"/>
      <c r="K1125" s="29"/>
      <c r="L1125" s="29"/>
      <c r="M1125" s="191"/>
    </row>
    <row r="1126" spans="3:13" s="192" customFormat="1">
      <c r="C1126" s="254"/>
      <c r="D1126" s="29"/>
      <c r="E1126" s="254"/>
      <c r="F1126" s="54"/>
      <c r="G1126" s="29"/>
      <c r="H1126" s="29"/>
      <c r="I1126" s="29"/>
      <c r="J1126" s="54"/>
      <c r="K1126" s="29"/>
      <c r="L1126" s="29"/>
      <c r="M1126" s="191"/>
    </row>
    <row r="1127" spans="3:13" s="192" customFormat="1">
      <c r="C1127" s="254"/>
      <c r="D1127" s="29"/>
      <c r="E1127" s="254"/>
      <c r="F1127" s="54"/>
      <c r="G1127" s="29"/>
      <c r="H1127" s="29"/>
      <c r="I1127" s="29"/>
      <c r="J1127" s="54"/>
      <c r="K1127" s="29"/>
      <c r="L1127" s="29"/>
      <c r="M1127" s="191"/>
    </row>
    <row r="1128" spans="3:13" s="192" customFormat="1">
      <c r="C1128" s="254"/>
      <c r="D1128" s="29"/>
      <c r="E1128" s="254"/>
      <c r="F1128" s="54"/>
      <c r="G1128" s="29"/>
      <c r="H1128" s="29"/>
      <c r="I1128" s="29"/>
      <c r="J1128" s="54"/>
      <c r="K1128" s="29"/>
      <c r="L1128" s="29"/>
      <c r="M1128" s="191"/>
    </row>
    <row r="1129" spans="3:13" s="192" customFormat="1">
      <c r="C1129" s="254"/>
      <c r="D1129" s="29"/>
      <c r="E1129" s="254"/>
      <c r="F1129" s="54"/>
      <c r="G1129" s="29"/>
      <c r="H1129" s="29"/>
      <c r="I1129" s="29"/>
      <c r="J1129" s="54"/>
      <c r="K1129" s="29"/>
      <c r="L1129" s="29"/>
      <c r="M1129" s="191"/>
    </row>
    <row r="1130" spans="3:13" s="192" customFormat="1">
      <c r="C1130" s="254"/>
      <c r="D1130" s="29"/>
      <c r="E1130" s="254"/>
      <c r="F1130" s="54"/>
      <c r="G1130" s="29"/>
      <c r="H1130" s="29"/>
      <c r="I1130" s="29"/>
      <c r="J1130" s="54"/>
      <c r="K1130" s="29"/>
      <c r="L1130" s="29"/>
      <c r="M1130" s="191"/>
    </row>
    <row r="1131" spans="3:13" s="192" customFormat="1">
      <c r="C1131" s="254"/>
      <c r="D1131" s="29"/>
      <c r="E1131" s="254"/>
      <c r="F1131" s="54"/>
      <c r="G1131" s="29"/>
      <c r="H1131" s="29"/>
      <c r="I1131" s="29"/>
      <c r="J1131" s="54"/>
      <c r="K1131" s="29"/>
      <c r="L1131" s="29"/>
      <c r="M1131" s="191"/>
    </row>
    <row r="1132" spans="3:13" s="192" customFormat="1">
      <c r="C1132" s="254"/>
      <c r="D1132" s="29"/>
      <c r="E1132" s="254"/>
      <c r="F1132" s="54"/>
      <c r="G1132" s="29"/>
      <c r="H1132" s="29"/>
      <c r="I1132" s="29"/>
      <c r="J1132" s="54"/>
      <c r="K1132" s="29"/>
      <c r="L1132" s="29"/>
      <c r="M1132" s="191"/>
    </row>
    <row r="1133" spans="3:13" s="192" customFormat="1">
      <c r="C1133" s="254"/>
      <c r="D1133" s="29"/>
      <c r="E1133" s="254"/>
      <c r="F1133" s="54"/>
      <c r="G1133" s="29"/>
      <c r="H1133" s="29"/>
      <c r="I1133" s="29"/>
      <c r="J1133" s="54"/>
      <c r="K1133" s="29"/>
      <c r="L1133" s="29"/>
      <c r="M1133" s="191"/>
    </row>
    <row r="1134" spans="3:13" s="192" customFormat="1">
      <c r="C1134" s="254"/>
      <c r="D1134" s="29"/>
      <c r="E1134" s="254"/>
      <c r="F1134" s="54"/>
      <c r="G1134" s="29"/>
      <c r="H1134" s="29"/>
      <c r="I1134" s="29"/>
      <c r="J1134" s="54"/>
      <c r="K1134" s="29"/>
      <c r="L1134" s="29"/>
      <c r="M1134" s="191"/>
    </row>
    <row r="1135" spans="3:13" s="192" customFormat="1">
      <c r="C1135" s="254"/>
      <c r="D1135" s="29"/>
      <c r="E1135" s="254"/>
      <c r="F1135" s="54"/>
      <c r="G1135" s="29"/>
      <c r="H1135" s="29"/>
      <c r="I1135" s="29"/>
      <c r="J1135" s="54"/>
      <c r="K1135" s="29"/>
      <c r="L1135" s="29"/>
      <c r="M1135" s="191"/>
    </row>
    <row r="1136" spans="3:13" s="192" customFormat="1">
      <c r="C1136" s="254"/>
      <c r="D1136" s="29"/>
      <c r="E1136" s="254"/>
      <c r="F1136" s="54"/>
      <c r="G1136" s="29"/>
      <c r="H1136" s="29"/>
      <c r="I1136" s="29"/>
      <c r="J1136" s="54"/>
      <c r="K1136" s="29"/>
      <c r="L1136" s="29"/>
      <c r="M1136" s="191"/>
    </row>
    <row r="1137" spans="3:13" s="192" customFormat="1">
      <c r="C1137" s="254"/>
      <c r="D1137" s="29"/>
      <c r="E1137" s="254"/>
      <c r="F1137" s="54"/>
      <c r="G1137" s="29"/>
      <c r="H1137" s="29"/>
      <c r="I1137" s="29"/>
      <c r="J1137" s="54"/>
      <c r="K1137" s="29"/>
      <c r="L1137" s="29"/>
      <c r="M1137" s="191"/>
    </row>
    <row r="1138" spans="3:13" s="192" customFormat="1">
      <c r="C1138" s="254"/>
      <c r="D1138" s="29"/>
      <c r="E1138" s="254"/>
      <c r="F1138" s="54"/>
      <c r="G1138" s="29"/>
      <c r="H1138" s="29"/>
      <c r="I1138" s="29"/>
      <c r="J1138" s="54"/>
      <c r="K1138" s="29"/>
      <c r="L1138" s="29"/>
      <c r="M1138" s="191"/>
    </row>
    <row r="1139" spans="3:13" s="192" customFormat="1">
      <c r="C1139" s="254"/>
      <c r="D1139" s="29"/>
      <c r="E1139" s="254"/>
      <c r="F1139" s="54"/>
      <c r="G1139" s="29"/>
      <c r="H1139" s="29"/>
      <c r="I1139" s="29"/>
      <c r="J1139" s="54"/>
      <c r="K1139" s="29"/>
      <c r="L1139" s="29"/>
      <c r="M1139" s="191"/>
    </row>
    <row r="1140" spans="3:13" s="192" customFormat="1">
      <c r="C1140" s="254"/>
      <c r="D1140" s="29"/>
      <c r="E1140" s="254"/>
      <c r="F1140" s="54"/>
      <c r="G1140" s="29"/>
      <c r="H1140" s="29"/>
      <c r="I1140" s="29"/>
      <c r="J1140" s="54"/>
      <c r="K1140" s="29"/>
      <c r="L1140" s="29"/>
      <c r="M1140" s="191"/>
    </row>
    <row r="1141" spans="3:13" s="192" customFormat="1">
      <c r="C1141" s="254"/>
      <c r="D1141" s="29"/>
      <c r="E1141" s="254"/>
      <c r="F1141" s="54"/>
      <c r="G1141" s="29"/>
      <c r="H1141" s="29"/>
      <c r="I1141" s="29"/>
      <c r="J1141" s="54"/>
      <c r="K1141" s="29"/>
      <c r="L1141" s="29"/>
      <c r="M1141" s="191"/>
    </row>
    <row r="1142" spans="3:13" s="192" customFormat="1">
      <c r="C1142" s="254"/>
      <c r="D1142" s="29"/>
      <c r="E1142" s="254"/>
      <c r="F1142" s="54"/>
      <c r="G1142" s="29"/>
      <c r="H1142" s="29"/>
      <c r="I1142" s="29"/>
      <c r="J1142" s="54"/>
      <c r="K1142" s="29"/>
      <c r="L1142" s="29"/>
      <c r="M1142" s="191"/>
    </row>
    <row r="1143" spans="3:13" s="192" customFormat="1">
      <c r="C1143" s="254"/>
      <c r="D1143" s="29"/>
      <c r="E1143" s="254"/>
      <c r="F1143" s="54"/>
      <c r="G1143" s="29"/>
      <c r="H1143" s="29"/>
      <c r="I1143" s="29"/>
      <c r="J1143" s="54"/>
      <c r="K1143" s="29"/>
      <c r="L1143" s="29"/>
      <c r="M1143" s="191"/>
    </row>
    <row r="1144" spans="3:13" s="192" customFormat="1">
      <c r="C1144" s="254"/>
      <c r="D1144" s="29"/>
      <c r="E1144" s="254"/>
      <c r="F1144" s="54"/>
      <c r="G1144" s="29"/>
      <c r="H1144" s="29"/>
      <c r="I1144" s="29"/>
      <c r="J1144" s="54"/>
      <c r="K1144" s="29"/>
      <c r="L1144" s="29"/>
      <c r="M1144" s="191"/>
    </row>
    <row r="1145" spans="3:13" s="192" customFormat="1">
      <c r="C1145" s="254"/>
      <c r="D1145" s="29"/>
      <c r="E1145" s="254"/>
      <c r="F1145" s="54"/>
      <c r="G1145" s="29"/>
      <c r="H1145" s="29"/>
      <c r="I1145" s="29"/>
      <c r="J1145" s="54"/>
      <c r="K1145" s="29"/>
      <c r="L1145" s="29"/>
      <c r="M1145" s="191"/>
    </row>
    <row r="1146" spans="3:13" s="192" customFormat="1">
      <c r="C1146" s="254"/>
      <c r="D1146" s="29"/>
      <c r="E1146" s="254"/>
      <c r="F1146" s="54"/>
      <c r="G1146" s="29"/>
      <c r="H1146" s="29"/>
      <c r="I1146" s="29"/>
      <c r="J1146" s="54"/>
      <c r="K1146" s="29"/>
      <c r="L1146" s="29"/>
      <c r="M1146" s="191"/>
    </row>
    <row r="1147" spans="3:13" s="192" customFormat="1">
      <c r="C1147" s="254"/>
      <c r="D1147" s="29"/>
      <c r="E1147" s="254"/>
      <c r="F1147" s="54"/>
      <c r="G1147" s="29"/>
      <c r="H1147" s="29"/>
      <c r="I1147" s="29"/>
      <c r="J1147" s="54"/>
      <c r="K1147" s="29"/>
      <c r="L1147" s="29"/>
      <c r="M1147" s="191"/>
    </row>
    <row r="1148" spans="3:13" s="192" customFormat="1">
      <c r="C1148" s="254"/>
      <c r="D1148" s="29"/>
      <c r="E1148" s="254"/>
      <c r="F1148" s="54"/>
      <c r="G1148" s="29"/>
      <c r="H1148" s="29"/>
      <c r="I1148" s="29"/>
      <c r="J1148" s="54"/>
      <c r="K1148" s="29"/>
      <c r="L1148" s="29"/>
      <c r="M1148" s="191"/>
    </row>
    <row r="1149" spans="3:13" s="192" customFormat="1">
      <c r="C1149" s="254"/>
      <c r="D1149" s="29"/>
      <c r="E1149" s="254"/>
      <c r="F1149" s="54"/>
      <c r="G1149" s="29"/>
      <c r="H1149" s="29"/>
      <c r="I1149" s="29"/>
      <c r="J1149" s="54"/>
      <c r="K1149" s="29"/>
      <c r="L1149" s="29"/>
      <c r="M1149" s="191"/>
    </row>
    <row r="1150" spans="3:13" s="192" customFormat="1">
      <c r="C1150" s="254"/>
      <c r="D1150" s="29"/>
      <c r="E1150" s="254"/>
      <c r="F1150" s="54"/>
      <c r="G1150" s="29"/>
      <c r="H1150" s="29"/>
      <c r="I1150" s="29"/>
      <c r="J1150" s="54"/>
      <c r="K1150" s="29"/>
      <c r="L1150" s="29"/>
      <c r="M1150" s="191"/>
    </row>
    <row r="1151" spans="3:13" s="192" customFormat="1">
      <c r="C1151" s="254"/>
      <c r="D1151" s="29"/>
      <c r="E1151" s="254"/>
      <c r="F1151" s="54"/>
      <c r="G1151" s="29"/>
      <c r="H1151" s="29"/>
      <c r="I1151" s="29"/>
      <c r="J1151" s="54"/>
      <c r="K1151" s="29"/>
      <c r="L1151" s="29"/>
      <c r="M1151" s="191"/>
    </row>
    <row r="1152" spans="3:13" s="192" customFormat="1">
      <c r="C1152" s="254"/>
      <c r="D1152" s="29"/>
      <c r="E1152" s="254"/>
      <c r="F1152" s="54"/>
      <c r="G1152" s="29"/>
      <c r="H1152" s="29"/>
      <c r="I1152" s="29"/>
      <c r="J1152" s="54"/>
      <c r="K1152" s="29"/>
      <c r="L1152" s="29"/>
      <c r="M1152" s="191"/>
    </row>
    <row r="1153" spans="3:13" s="192" customFormat="1">
      <c r="C1153" s="254"/>
      <c r="D1153" s="29"/>
      <c r="E1153" s="254"/>
      <c r="F1153" s="54"/>
      <c r="G1153" s="29"/>
      <c r="H1153" s="29"/>
      <c r="I1153" s="29"/>
      <c r="J1153" s="54"/>
      <c r="K1153" s="29"/>
      <c r="L1153" s="29"/>
      <c r="M1153" s="191"/>
    </row>
    <row r="1154" spans="3:13" s="192" customFormat="1">
      <c r="C1154" s="254"/>
      <c r="D1154" s="29"/>
      <c r="E1154" s="254"/>
      <c r="F1154" s="54"/>
      <c r="G1154" s="29"/>
      <c r="H1154" s="29"/>
      <c r="I1154" s="29"/>
      <c r="J1154" s="54"/>
      <c r="K1154" s="29"/>
      <c r="L1154" s="29"/>
      <c r="M1154" s="191"/>
    </row>
    <row r="1155" spans="3:13" s="192" customFormat="1">
      <c r="C1155" s="254"/>
      <c r="D1155" s="29"/>
      <c r="E1155" s="254"/>
      <c r="F1155" s="54"/>
      <c r="G1155" s="29"/>
      <c r="H1155" s="29"/>
      <c r="I1155" s="29"/>
      <c r="J1155" s="54"/>
      <c r="K1155" s="29"/>
      <c r="L1155" s="29"/>
      <c r="M1155" s="191"/>
    </row>
    <row r="1156" spans="3:13" s="192" customFormat="1">
      <c r="C1156" s="254"/>
      <c r="D1156" s="29"/>
      <c r="E1156" s="254"/>
      <c r="F1156" s="54"/>
      <c r="G1156" s="29"/>
      <c r="H1156" s="29"/>
      <c r="I1156" s="29"/>
      <c r="J1156" s="54"/>
      <c r="K1156" s="29"/>
      <c r="L1156" s="29"/>
      <c r="M1156" s="191"/>
    </row>
    <row r="1157" spans="3:13" s="192" customFormat="1">
      <c r="C1157" s="254"/>
      <c r="D1157" s="29"/>
      <c r="E1157" s="254"/>
      <c r="F1157" s="54"/>
      <c r="G1157" s="29"/>
      <c r="H1157" s="29"/>
      <c r="I1157" s="29"/>
      <c r="J1157" s="54"/>
      <c r="K1157" s="29"/>
      <c r="L1157" s="29"/>
      <c r="M1157" s="191"/>
    </row>
    <row r="1158" spans="3:13" s="192" customFormat="1">
      <c r="C1158" s="254"/>
      <c r="D1158" s="29"/>
      <c r="E1158" s="254"/>
      <c r="F1158" s="54"/>
      <c r="G1158" s="29"/>
      <c r="H1158" s="29"/>
      <c r="I1158" s="29"/>
      <c r="J1158" s="54"/>
      <c r="K1158" s="29"/>
      <c r="L1158" s="29"/>
      <c r="M1158" s="191"/>
    </row>
    <row r="1159" spans="3:13" s="192" customFormat="1">
      <c r="C1159" s="254"/>
      <c r="D1159" s="29"/>
      <c r="E1159" s="254"/>
      <c r="F1159" s="54"/>
      <c r="G1159" s="29"/>
      <c r="H1159" s="29"/>
      <c r="I1159" s="29"/>
      <c r="J1159" s="54"/>
      <c r="K1159" s="29"/>
      <c r="L1159" s="29"/>
      <c r="M1159" s="191"/>
    </row>
    <row r="1160" spans="3:13" s="192" customFormat="1">
      <c r="C1160" s="254"/>
      <c r="D1160" s="29"/>
      <c r="E1160" s="254"/>
      <c r="F1160" s="54"/>
      <c r="G1160" s="29"/>
      <c r="H1160" s="29"/>
      <c r="I1160" s="29"/>
      <c r="J1160" s="54"/>
      <c r="K1160" s="29"/>
      <c r="L1160" s="29"/>
      <c r="M1160" s="191"/>
    </row>
    <row r="1161" spans="3:13" s="192" customFormat="1">
      <c r="C1161" s="254"/>
      <c r="D1161" s="29"/>
      <c r="E1161" s="254"/>
      <c r="F1161" s="54"/>
      <c r="G1161" s="29"/>
      <c r="H1161" s="29"/>
      <c r="I1161" s="29"/>
      <c r="J1161" s="54"/>
      <c r="K1161" s="29"/>
      <c r="L1161" s="29"/>
      <c r="M1161" s="191"/>
    </row>
    <row r="1162" spans="3:13" s="192" customFormat="1">
      <c r="C1162" s="254"/>
      <c r="D1162" s="29"/>
      <c r="E1162" s="254"/>
      <c r="F1162" s="54"/>
      <c r="G1162" s="29"/>
      <c r="H1162" s="29"/>
      <c r="I1162" s="29"/>
      <c r="J1162" s="54"/>
      <c r="K1162" s="29"/>
      <c r="L1162" s="29"/>
      <c r="M1162" s="191"/>
    </row>
    <row r="1163" spans="3:13" s="192" customFormat="1">
      <c r="C1163" s="254"/>
      <c r="D1163" s="29"/>
      <c r="E1163" s="254"/>
      <c r="F1163" s="54"/>
      <c r="G1163" s="29"/>
      <c r="H1163" s="29"/>
      <c r="I1163" s="29"/>
      <c r="J1163" s="54"/>
      <c r="K1163" s="29"/>
      <c r="L1163" s="29"/>
      <c r="M1163" s="191"/>
    </row>
    <row r="1164" spans="3:13" s="192" customFormat="1">
      <c r="C1164" s="254"/>
      <c r="D1164" s="29"/>
      <c r="E1164" s="254"/>
      <c r="F1164" s="54"/>
      <c r="G1164" s="29"/>
      <c r="H1164" s="29"/>
      <c r="I1164" s="29"/>
      <c r="J1164" s="54"/>
      <c r="K1164" s="29"/>
      <c r="L1164" s="29"/>
      <c r="M1164" s="191"/>
    </row>
    <row r="1165" spans="3:13" s="192" customFormat="1">
      <c r="C1165" s="254"/>
      <c r="D1165" s="29"/>
      <c r="E1165" s="254"/>
      <c r="F1165" s="54"/>
      <c r="G1165" s="29"/>
      <c r="H1165" s="29"/>
      <c r="I1165" s="29"/>
      <c r="J1165" s="54"/>
      <c r="K1165" s="29"/>
      <c r="L1165" s="29"/>
      <c r="M1165" s="191"/>
    </row>
    <row r="1166" spans="3:13" s="192" customFormat="1">
      <c r="C1166" s="254"/>
      <c r="D1166" s="29"/>
      <c r="E1166" s="254"/>
      <c r="F1166" s="54"/>
      <c r="G1166" s="29"/>
      <c r="H1166" s="29"/>
      <c r="I1166" s="29"/>
      <c r="J1166" s="54"/>
      <c r="K1166" s="29"/>
      <c r="L1166" s="29"/>
      <c r="M1166" s="191"/>
    </row>
    <row r="1167" spans="3:13" s="192" customFormat="1">
      <c r="C1167" s="254"/>
      <c r="D1167" s="29"/>
      <c r="E1167" s="254"/>
      <c r="F1167" s="54"/>
      <c r="G1167" s="29"/>
      <c r="H1167" s="29"/>
      <c r="I1167" s="29"/>
      <c r="J1167" s="54"/>
      <c r="K1167" s="29"/>
      <c r="L1167" s="29"/>
      <c r="M1167" s="191"/>
    </row>
    <row r="1168" spans="3:13" s="192" customFormat="1">
      <c r="C1168" s="254"/>
      <c r="D1168" s="29"/>
      <c r="E1168" s="254"/>
      <c r="F1168" s="54"/>
      <c r="G1168" s="29"/>
      <c r="H1168" s="29"/>
      <c r="I1168" s="29"/>
      <c r="J1168" s="54"/>
      <c r="K1168" s="29"/>
      <c r="L1168" s="29"/>
      <c r="M1168" s="191"/>
    </row>
    <row r="1169" spans="3:13" s="192" customFormat="1">
      <c r="C1169" s="254"/>
      <c r="D1169" s="29"/>
      <c r="E1169" s="254"/>
      <c r="F1169" s="54"/>
      <c r="G1169" s="29"/>
      <c r="H1169" s="29"/>
      <c r="I1169" s="29"/>
      <c r="J1169" s="54"/>
      <c r="K1169" s="29"/>
      <c r="L1169" s="29"/>
      <c r="M1169" s="191"/>
    </row>
    <row r="1170" spans="3:13" s="192" customFormat="1">
      <c r="C1170" s="254"/>
      <c r="D1170" s="29"/>
      <c r="E1170" s="254"/>
      <c r="F1170" s="54"/>
      <c r="G1170" s="29"/>
      <c r="H1170" s="29"/>
      <c r="I1170" s="29"/>
      <c r="J1170" s="54"/>
      <c r="K1170" s="29"/>
      <c r="L1170" s="29"/>
      <c r="M1170" s="191"/>
    </row>
    <row r="1171" spans="3:13" s="192" customFormat="1">
      <c r="C1171" s="254"/>
      <c r="D1171" s="29"/>
      <c r="E1171" s="254"/>
      <c r="F1171" s="54"/>
      <c r="G1171" s="29"/>
      <c r="H1171" s="29"/>
      <c r="I1171" s="29"/>
      <c r="J1171" s="54"/>
      <c r="K1171" s="29"/>
      <c r="L1171" s="29"/>
      <c r="M1171" s="191"/>
    </row>
    <row r="1172" spans="3:13" s="192" customFormat="1">
      <c r="C1172" s="254"/>
      <c r="D1172" s="29"/>
      <c r="E1172" s="254"/>
      <c r="F1172" s="54"/>
      <c r="G1172" s="29"/>
      <c r="H1172" s="29"/>
      <c r="I1172" s="29"/>
      <c r="J1172" s="54"/>
      <c r="K1172" s="29"/>
      <c r="L1172" s="29"/>
      <c r="M1172" s="191"/>
    </row>
    <row r="1173" spans="3:13" s="192" customFormat="1">
      <c r="C1173" s="254"/>
      <c r="D1173" s="29"/>
      <c r="E1173" s="254"/>
      <c r="F1173" s="54"/>
      <c r="G1173" s="29"/>
      <c r="H1173" s="29"/>
      <c r="I1173" s="29"/>
      <c r="J1173" s="54"/>
      <c r="K1173" s="29"/>
      <c r="L1173" s="29"/>
      <c r="M1173" s="191"/>
    </row>
    <row r="1174" spans="3:13" s="192" customFormat="1">
      <c r="C1174" s="254"/>
      <c r="D1174" s="29"/>
      <c r="E1174" s="254"/>
      <c r="F1174" s="54"/>
      <c r="G1174" s="29"/>
      <c r="H1174" s="29"/>
      <c r="I1174" s="29"/>
      <c r="J1174" s="54"/>
      <c r="K1174" s="29"/>
      <c r="L1174" s="29"/>
      <c r="M1174" s="191"/>
    </row>
    <row r="1175" spans="3:13" s="192" customFormat="1">
      <c r="C1175" s="254"/>
      <c r="D1175" s="29"/>
      <c r="E1175" s="254"/>
      <c r="F1175" s="54"/>
      <c r="G1175" s="29"/>
      <c r="H1175" s="29"/>
      <c r="I1175" s="29"/>
      <c r="J1175" s="54"/>
      <c r="K1175" s="29"/>
      <c r="L1175" s="29"/>
      <c r="M1175" s="191"/>
    </row>
    <row r="1176" spans="3:13" s="192" customFormat="1">
      <c r="C1176" s="254"/>
      <c r="D1176" s="29"/>
      <c r="E1176" s="254"/>
      <c r="F1176" s="54"/>
      <c r="G1176" s="29"/>
      <c r="H1176" s="29"/>
      <c r="I1176" s="29"/>
      <c r="J1176" s="54"/>
      <c r="K1176" s="29"/>
      <c r="L1176" s="29"/>
      <c r="M1176" s="191"/>
    </row>
    <row r="1177" spans="3:13" s="192" customFormat="1">
      <c r="C1177" s="254"/>
      <c r="D1177" s="29"/>
      <c r="E1177" s="254"/>
      <c r="F1177" s="54"/>
      <c r="G1177" s="29"/>
      <c r="H1177" s="29"/>
      <c r="I1177" s="29"/>
      <c r="J1177" s="54"/>
      <c r="K1177" s="29"/>
      <c r="L1177" s="29"/>
      <c r="M1177" s="191"/>
    </row>
    <row r="1178" spans="3:13" s="192" customFormat="1">
      <c r="C1178" s="254"/>
      <c r="D1178" s="29"/>
      <c r="E1178" s="254"/>
      <c r="F1178" s="54"/>
      <c r="G1178" s="29"/>
      <c r="H1178" s="29"/>
      <c r="I1178" s="29"/>
      <c r="J1178" s="54"/>
      <c r="K1178" s="29"/>
      <c r="L1178" s="29"/>
      <c r="M1178" s="191"/>
    </row>
    <row r="1179" spans="3:13" s="192" customFormat="1">
      <c r="C1179" s="254"/>
      <c r="D1179" s="29"/>
      <c r="E1179" s="254"/>
      <c r="F1179" s="54"/>
      <c r="G1179" s="29"/>
      <c r="H1179" s="29"/>
      <c r="I1179" s="29"/>
      <c r="J1179" s="54"/>
      <c r="K1179" s="29"/>
      <c r="L1179" s="29"/>
      <c r="M1179" s="191"/>
    </row>
    <row r="1180" spans="3:13" s="192" customFormat="1">
      <c r="C1180" s="254"/>
      <c r="D1180" s="29"/>
      <c r="E1180" s="254"/>
      <c r="F1180" s="54"/>
      <c r="G1180" s="29"/>
      <c r="H1180" s="29"/>
      <c r="I1180" s="29"/>
      <c r="J1180" s="54"/>
      <c r="K1180" s="29"/>
      <c r="L1180" s="29"/>
      <c r="M1180" s="191"/>
    </row>
    <row r="1181" spans="3:13" s="192" customFormat="1">
      <c r="C1181" s="254"/>
      <c r="D1181" s="29"/>
      <c r="E1181" s="254"/>
      <c r="F1181" s="54"/>
      <c r="G1181" s="29"/>
      <c r="H1181" s="29"/>
      <c r="I1181" s="29"/>
      <c r="J1181" s="54"/>
      <c r="K1181" s="29"/>
      <c r="L1181" s="29"/>
      <c r="M1181" s="191"/>
    </row>
    <row r="1182" spans="3:13" s="192" customFormat="1">
      <c r="C1182" s="254"/>
      <c r="D1182" s="29"/>
      <c r="E1182" s="254"/>
      <c r="F1182" s="54"/>
      <c r="G1182" s="29"/>
      <c r="H1182" s="29"/>
      <c r="I1182" s="29"/>
      <c r="J1182" s="54"/>
      <c r="K1182" s="29"/>
      <c r="L1182" s="29"/>
      <c r="M1182" s="191"/>
    </row>
    <row r="1183" spans="3:13" s="192" customFormat="1">
      <c r="C1183" s="254"/>
      <c r="D1183" s="29"/>
      <c r="E1183" s="254"/>
      <c r="F1183" s="54"/>
      <c r="G1183" s="29"/>
      <c r="H1183" s="29"/>
      <c r="I1183" s="29"/>
      <c r="J1183" s="54"/>
      <c r="K1183" s="29"/>
      <c r="L1183" s="29"/>
      <c r="M1183" s="191"/>
    </row>
    <row r="1184" spans="3:13" s="192" customFormat="1">
      <c r="C1184" s="254"/>
      <c r="D1184" s="29"/>
      <c r="E1184" s="254"/>
      <c r="F1184" s="54"/>
      <c r="G1184" s="29"/>
      <c r="H1184" s="29"/>
      <c r="I1184" s="29"/>
      <c r="J1184" s="54"/>
      <c r="K1184" s="29"/>
      <c r="L1184" s="29"/>
      <c r="M1184" s="191"/>
    </row>
    <row r="1185" spans="3:13" s="192" customFormat="1">
      <c r="C1185" s="254"/>
      <c r="D1185" s="29"/>
      <c r="E1185" s="254"/>
      <c r="F1185" s="54"/>
      <c r="G1185" s="29"/>
      <c r="H1185" s="29"/>
      <c r="I1185" s="29"/>
      <c r="J1185" s="54"/>
      <c r="K1185" s="29"/>
      <c r="L1185" s="29"/>
      <c r="M1185" s="191"/>
    </row>
    <row r="1186" spans="3:13" s="192" customFormat="1">
      <c r="C1186" s="254"/>
      <c r="D1186" s="29"/>
      <c r="E1186" s="254"/>
      <c r="F1186" s="54"/>
      <c r="G1186" s="29"/>
      <c r="H1186" s="29"/>
      <c r="I1186" s="29"/>
      <c r="J1186" s="54"/>
      <c r="K1186" s="29"/>
      <c r="L1186" s="29"/>
      <c r="M1186" s="191"/>
    </row>
    <row r="1187" spans="3:13" s="192" customFormat="1">
      <c r="C1187" s="254"/>
      <c r="D1187" s="29"/>
      <c r="E1187" s="254"/>
      <c r="F1187" s="54"/>
      <c r="G1187" s="29"/>
      <c r="H1187" s="29"/>
      <c r="I1187" s="29"/>
      <c r="J1187" s="54"/>
      <c r="K1187" s="29"/>
      <c r="L1187" s="29"/>
      <c r="M1187" s="191"/>
    </row>
    <row r="1188" spans="3:13" s="192" customFormat="1">
      <c r="C1188" s="254"/>
      <c r="D1188" s="29"/>
      <c r="E1188" s="254"/>
      <c r="F1188" s="54"/>
      <c r="G1188" s="29"/>
      <c r="H1188" s="29"/>
      <c r="I1188" s="29"/>
      <c r="J1188" s="54"/>
      <c r="K1188" s="29"/>
      <c r="L1188" s="29"/>
      <c r="M1188" s="191"/>
    </row>
    <row r="1189" spans="3:13" s="192" customFormat="1">
      <c r="C1189" s="254"/>
      <c r="D1189" s="29"/>
      <c r="E1189" s="254"/>
      <c r="F1189" s="54"/>
      <c r="G1189" s="29"/>
      <c r="H1189" s="29"/>
      <c r="I1189" s="29"/>
      <c r="J1189" s="54"/>
      <c r="K1189" s="29"/>
      <c r="L1189" s="29"/>
      <c r="M1189" s="191"/>
    </row>
    <row r="1190" spans="3:13" s="192" customFormat="1">
      <c r="C1190" s="254"/>
      <c r="D1190" s="29"/>
      <c r="E1190" s="254"/>
      <c r="F1190" s="54"/>
      <c r="G1190" s="29"/>
      <c r="H1190" s="29"/>
      <c r="I1190" s="29"/>
      <c r="J1190" s="54"/>
      <c r="K1190" s="29"/>
      <c r="L1190" s="29"/>
      <c r="M1190" s="191"/>
    </row>
    <row r="1191" spans="3:13" s="192" customFormat="1">
      <c r="C1191" s="254"/>
      <c r="D1191" s="29"/>
      <c r="E1191" s="254"/>
      <c r="F1191" s="54"/>
      <c r="G1191" s="29"/>
      <c r="H1191" s="29"/>
      <c r="I1191" s="29"/>
      <c r="J1191" s="54"/>
      <c r="K1191" s="29"/>
      <c r="L1191" s="29"/>
      <c r="M1191" s="191"/>
    </row>
    <row r="1192" spans="3:13" s="192" customFormat="1">
      <c r="C1192" s="254"/>
      <c r="D1192" s="29"/>
      <c r="E1192" s="254"/>
      <c r="F1192" s="54"/>
      <c r="G1192" s="29"/>
      <c r="H1192" s="29"/>
      <c r="I1192" s="29"/>
      <c r="J1192" s="54"/>
      <c r="K1192" s="29"/>
      <c r="L1192" s="29"/>
      <c r="M1192" s="191"/>
    </row>
    <row r="1193" spans="3:13" s="192" customFormat="1">
      <c r="C1193" s="254"/>
      <c r="D1193" s="29"/>
      <c r="E1193" s="254"/>
      <c r="F1193" s="54"/>
      <c r="G1193" s="29"/>
      <c r="H1193" s="29"/>
      <c r="I1193" s="29"/>
      <c r="J1193" s="54"/>
      <c r="K1193" s="29"/>
      <c r="L1193" s="29"/>
      <c r="M1193" s="191"/>
    </row>
    <row r="1194" spans="3:13" s="192" customFormat="1">
      <c r="C1194" s="254"/>
      <c r="D1194" s="29"/>
      <c r="E1194" s="254"/>
      <c r="F1194" s="54"/>
      <c r="G1194" s="29"/>
      <c r="H1194" s="29"/>
      <c r="I1194" s="29"/>
      <c r="J1194" s="54"/>
      <c r="K1194" s="29"/>
      <c r="L1194" s="29"/>
      <c r="M1194" s="191"/>
    </row>
    <row r="1195" spans="3:13" s="192" customFormat="1">
      <c r="C1195" s="254"/>
      <c r="D1195" s="29"/>
      <c r="E1195" s="254"/>
      <c r="F1195" s="54"/>
      <c r="G1195" s="29"/>
      <c r="H1195" s="29"/>
      <c r="I1195" s="29"/>
      <c r="J1195" s="54"/>
      <c r="K1195" s="29"/>
      <c r="L1195" s="29"/>
      <c r="M1195" s="191"/>
    </row>
    <row r="1196" spans="3:13" s="192" customFormat="1">
      <c r="C1196" s="254"/>
      <c r="D1196" s="29"/>
      <c r="E1196" s="254"/>
      <c r="F1196" s="54"/>
      <c r="G1196" s="29"/>
      <c r="H1196" s="29"/>
      <c r="I1196" s="29"/>
      <c r="J1196" s="54"/>
      <c r="K1196" s="29"/>
      <c r="L1196" s="29"/>
      <c r="M1196" s="191"/>
    </row>
    <row r="1197" spans="3:13" s="192" customFormat="1">
      <c r="C1197" s="254"/>
      <c r="D1197" s="29"/>
      <c r="E1197" s="254"/>
      <c r="F1197" s="54"/>
      <c r="G1197" s="29"/>
      <c r="H1197" s="29"/>
      <c r="I1197" s="29"/>
      <c r="J1197" s="54"/>
      <c r="K1197" s="29"/>
      <c r="L1197" s="29"/>
      <c r="M1197" s="191"/>
    </row>
    <row r="1198" spans="3:13" s="192" customFormat="1">
      <c r="C1198" s="254"/>
      <c r="D1198" s="29"/>
      <c r="E1198" s="254"/>
      <c r="F1198" s="54"/>
      <c r="G1198" s="29"/>
      <c r="H1198" s="29"/>
      <c r="I1198" s="29"/>
      <c r="J1198" s="54"/>
      <c r="K1198" s="29"/>
      <c r="L1198" s="29"/>
      <c r="M1198" s="191"/>
    </row>
    <row r="1199" spans="3:13" s="192" customFormat="1">
      <c r="C1199" s="254"/>
      <c r="D1199" s="29"/>
      <c r="E1199" s="254"/>
      <c r="F1199" s="54"/>
      <c r="G1199" s="29"/>
      <c r="H1199" s="29"/>
      <c r="I1199" s="29"/>
      <c r="J1199" s="54"/>
      <c r="K1199" s="29"/>
      <c r="L1199" s="29"/>
      <c r="M1199" s="191"/>
    </row>
    <row r="1200" spans="3:13" s="192" customFormat="1">
      <c r="C1200" s="254"/>
      <c r="D1200" s="29"/>
      <c r="E1200" s="254"/>
      <c r="F1200" s="54"/>
      <c r="G1200" s="29"/>
      <c r="H1200" s="29"/>
      <c r="I1200" s="29"/>
      <c r="J1200" s="54"/>
      <c r="K1200" s="29"/>
      <c r="L1200" s="29"/>
      <c r="M1200" s="191"/>
    </row>
    <row r="1201" spans="3:13" s="192" customFormat="1">
      <c r="C1201" s="254"/>
      <c r="D1201" s="29"/>
      <c r="E1201" s="254"/>
      <c r="F1201" s="54"/>
      <c r="G1201" s="29"/>
      <c r="H1201" s="29"/>
      <c r="I1201" s="29"/>
      <c r="J1201" s="54"/>
      <c r="K1201" s="29"/>
      <c r="L1201" s="29"/>
      <c r="M1201" s="191"/>
    </row>
    <row r="1202" spans="3:13" s="192" customFormat="1">
      <c r="C1202" s="254"/>
      <c r="D1202" s="29"/>
      <c r="E1202" s="254"/>
      <c r="F1202" s="54"/>
      <c r="G1202" s="29"/>
      <c r="H1202" s="29"/>
      <c r="I1202" s="29"/>
      <c r="J1202" s="54"/>
      <c r="K1202" s="29"/>
      <c r="L1202" s="29"/>
      <c r="M1202" s="191"/>
    </row>
    <row r="1203" spans="3:13" s="192" customFormat="1">
      <c r="C1203" s="254"/>
      <c r="D1203" s="29"/>
      <c r="E1203" s="254"/>
      <c r="F1203" s="54"/>
      <c r="G1203" s="29"/>
      <c r="H1203" s="29"/>
      <c r="I1203" s="29"/>
      <c r="J1203" s="54"/>
      <c r="K1203" s="29"/>
      <c r="L1203" s="29"/>
      <c r="M1203" s="191"/>
    </row>
    <row r="1204" spans="3:13" s="192" customFormat="1">
      <c r="C1204" s="254"/>
      <c r="D1204" s="29"/>
      <c r="E1204" s="254"/>
      <c r="F1204" s="54"/>
      <c r="G1204" s="29"/>
      <c r="H1204" s="29"/>
      <c r="I1204" s="29"/>
      <c r="J1204" s="54"/>
      <c r="K1204" s="29"/>
      <c r="L1204" s="29"/>
      <c r="M1204" s="191"/>
    </row>
    <row r="1205" spans="3:13" s="192" customFormat="1">
      <c r="C1205" s="254"/>
      <c r="D1205" s="29"/>
      <c r="E1205" s="254"/>
      <c r="F1205" s="54"/>
      <c r="G1205" s="29"/>
      <c r="H1205" s="29"/>
      <c r="I1205" s="29"/>
      <c r="J1205" s="54"/>
      <c r="K1205" s="29"/>
      <c r="L1205" s="29"/>
      <c r="M1205" s="191"/>
    </row>
    <row r="1206" spans="3:13" s="192" customFormat="1">
      <c r="C1206" s="254"/>
      <c r="D1206" s="29"/>
      <c r="E1206" s="254"/>
      <c r="F1206" s="54"/>
      <c r="G1206" s="29"/>
      <c r="H1206" s="29"/>
      <c r="I1206" s="29"/>
      <c r="J1206" s="54"/>
      <c r="K1206" s="29"/>
      <c r="L1206" s="29"/>
      <c r="M1206" s="191"/>
    </row>
    <row r="1207" spans="3:13" s="192" customFormat="1">
      <c r="C1207" s="254"/>
      <c r="D1207" s="29"/>
      <c r="E1207" s="254"/>
      <c r="F1207" s="54"/>
      <c r="G1207" s="29"/>
      <c r="H1207" s="29"/>
      <c r="I1207" s="29"/>
      <c r="J1207" s="54"/>
      <c r="K1207" s="29"/>
      <c r="L1207" s="29"/>
      <c r="M1207" s="191"/>
    </row>
    <row r="1208" spans="3:13" s="192" customFormat="1">
      <c r="C1208" s="254"/>
      <c r="D1208" s="29"/>
      <c r="E1208" s="254"/>
      <c r="F1208" s="54"/>
      <c r="G1208" s="29"/>
      <c r="H1208" s="29"/>
      <c r="I1208" s="29"/>
      <c r="J1208" s="54"/>
      <c r="K1208" s="29"/>
      <c r="L1208" s="29"/>
      <c r="M1208" s="191"/>
    </row>
    <row r="1209" spans="3:13" s="192" customFormat="1">
      <c r="C1209" s="254"/>
      <c r="D1209" s="29"/>
      <c r="E1209" s="254"/>
      <c r="F1209" s="54"/>
      <c r="G1209" s="29"/>
      <c r="H1209" s="29"/>
      <c r="I1209" s="29"/>
      <c r="J1209" s="54"/>
      <c r="K1209" s="29"/>
      <c r="L1209" s="29"/>
      <c r="M1209" s="191"/>
    </row>
    <row r="1210" spans="3:13" s="192" customFormat="1">
      <c r="C1210" s="254"/>
      <c r="D1210" s="29"/>
      <c r="E1210" s="254"/>
      <c r="F1210" s="54"/>
      <c r="G1210" s="29"/>
      <c r="H1210" s="29"/>
      <c r="I1210" s="29"/>
      <c r="J1210" s="54"/>
      <c r="K1210" s="29"/>
      <c r="L1210" s="29"/>
      <c r="M1210" s="191"/>
    </row>
    <row r="1211" spans="3:13" s="192" customFormat="1">
      <c r="C1211" s="254"/>
      <c r="D1211" s="29"/>
      <c r="E1211" s="254"/>
      <c r="F1211" s="54"/>
      <c r="G1211" s="29"/>
      <c r="H1211" s="29"/>
      <c r="I1211" s="29"/>
      <c r="J1211" s="54"/>
      <c r="K1211" s="29"/>
      <c r="L1211" s="29"/>
      <c r="M1211" s="191"/>
    </row>
    <row r="1212" spans="3:13" s="192" customFormat="1">
      <c r="C1212" s="254"/>
      <c r="D1212" s="29"/>
      <c r="E1212" s="254"/>
      <c r="F1212" s="54"/>
      <c r="G1212" s="29"/>
      <c r="H1212" s="29"/>
      <c r="I1212" s="29"/>
      <c r="J1212" s="54"/>
      <c r="K1212" s="29"/>
      <c r="L1212" s="29"/>
      <c r="M1212" s="191"/>
    </row>
    <row r="1213" spans="3:13" s="192" customFormat="1">
      <c r="C1213" s="254"/>
      <c r="D1213" s="29"/>
      <c r="E1213" s="254"/>
      <c r="F1213" s="54"/>
      <c r="G1213" s="29"/>
      <c r="H1213" s="29"/>
      <c r="I1213" s="29"/>
      <c r="J1213" s="54"/>
      <c r="K1213" s="29"/>
      <c r="L1213" s="29"/>
      <c r="M1213" s="191"/>
    </row>
    <row r="1214" spans="3:13" s="192" customFormat="1">
      <c r="C1214" s="254"/>
      <c r="D1214" s="29"/>
      <c r="E1214" s="254"/>
      <c r="F1214" s="54"/>
      <c r="G1214" s="29"/>
      <c r="H1214" s="29"/>
      <c r="I1214" s="29"/>
      <c r="J1214" s="54"/>
      <c r="K1214" s="29"/>
      <c r="L1214" s="29"/>
      <c r="M1214" s="191"/>
    </row>
    <row r="1215" spans="3:13" s="192" customFormat="1">
      <c r="C1215" s="254"/>
      <c r="D1215" s="29"/>
      <c r="E1215" s="254"/>
      <c r="F1215" s="54"/>
      <c r="G1215" s="29"/>
      <c r="H1215" s="29"/>
      <c r="I1215" s="29"/>
      <c r="J1215" s="54"/>
      <c r="K1215" s="29"/>
      <c r="L1215" s="29"/>
      <c r="M1215" s="191"/>
    </row>
    <row r="1216" spans="3:13" s="192" customFormat="1">
      <c r="C1216" s="254"/>
      <c r="D1216" s="29"/>
      <c r="E1216" s="254"/>
      <c r="F1216" s="54"/>
      <c r="G1216" s="29"/>
      <c r="H1216" s="29"/>
      <c r="I1216" s="29"/>
      <c r="J1216" s="54"/>
      <c r="K1216" s="29"/>
      <c r="L1216" s="29"/>
      <c r="M1216" s="191"/>
    </row>
    <row r="1217" spans="3:13" s="192" customFormat="1">
      <c r="C1217" s="254"/>
      <c r="D1217" s="29"/>
      <c r="E1217" s="254"/>
      <c r="F1217" s="54"/>
      <c r="G1217" s="29"/>
      <c r="H1217" s="29"/>
      <c r="I1217" s="29"/>
      <c r="J1217" s="54"/>
      <c r="K1217" s="29"/>
      <c r="L1217" s="29"/>
      <c r="M1217" s="191"/>
    </row>
    <row r="1218" spans="3:13" s="192" customFormat="1">
      <c r="C1218" s="254"/>
      <c r="D1218" s="29"/>
      <c r="E1218" s="254"/>
      <c r="F1218" s="54"/>
      <c r="G1218" s="29"/>
      <c r="H1218" s="29"/>
      <c r="I1218" s="29"/>
      <c r="J1218" s="54"/>
      <c r="K1218" s="29"/>
      <c r="L1218" s="29"/>
      <c r="M1218" s="191"/>
    </row>
    <row r="1219" spans="3:13" s="192" customFormat="1">
      <c r="C1219" s="254"/>
      <c r="D1219" s="29"/>
      <c r="E1219" s="254"/>
      <c r="F1219" s="54"/>
      <c r="G1219" s="29"/>
      <c r="H1219" s="29"/>
      <c r="I1219" s="29"/>
      <c r="J1219" s="54"/>
      <c r="K1219" s="29"/>
      <c r="L1219" s="29"/>
      <c r="M1219" s="191"/>
    </row>
    <row r="1220" spans="3:13" s="192" customFormat="1">
      <c r="C1220" s="254"/>
      <c r="D1220" s="29"/>
      <c r="E1220" s="254"/>
      <c r="F1220" s="54"/>
      <c r="G1220" s="29"/>
      <c r="H1220" s="29"/>
      <c r="I1220" s="29"/>
      <c r="J1220" s="54"/>
      <c r="K1220" s="29"/>
      <c r="L1220" s="29"/>
      <c r="M1220" s="191"/>
    </row>
    <row r="1221" spans="3:13" s="192" customFormat="1">
      <c r="C1221" s="254"/>
      <c r="D1221" s="29"/>
      <c r="E1221" s="254"/>
      <c r="F1221" s="54"/>
      <c r="G1221" s="29"/>
      <c r="H1221" s="29"/>
      <c r="I1221" s="29"/>
      <c r="J1221" s="54"/>
      <c r="K1221" s="29"/>
      <c r="L1221" s="29"/>
      <c r="M1221" s="191"/>
    </row>
    <row r="1222" spans="3:13" s="192" customFormat="1">
      <c r="C1222" s="254"/>
      <c r="D1222" s="29"/>
      <c r="E1222" s="254"/>
      <c r="F1222" s="54"/>
      <c r="G1222" s="29"/>
      <c r="H1222" s="29"/>
      <c r="I1222" s="29"/>
      <c r="J1222" s="54"/>
      <c r="K1222" s="29"/>
      <c r="L1222" s="29"/>
      <c r="M1222" s="191"/>
    </row>
    <row r="1223" spans="3:13" s="192" customFormat="1">
      <c r="C1223" s="254"/>
      <c r="D1223" s="29"/>
      <c r="E1223" s="254"/>
      <c r="F1223" s="54"/>
      <c r="G1223" s="29"/>
      <c r="H1223" s="29"/>
      <c r="I1223" s="29"/>
      <c r="J1223" s="54"/>
      <c r="K1223" s="29"/>
      <c r="L1223" s="29"/>
      <c r="M1223" s="191"/>
    </row>
    <row r="1224" spans="3:13" s="192" customFormat="1">
      <c r="C1224" s="254"/>
      <c r="D1224" s="29"/>
      <c r="E1224" s="254"/>
      <c r="F1224" s="54"/>
      <c r="G1224" s="29"/>
      <c r="H1224" s="29"/>
      <c r="I1224" s="29"/>
      <c r="J1224" s="54"/>
      <c r="K1224" s="29"/>
      <c r="L1224" s="29"/>
      <c r="M1224" s="191"/>
    </row>
    <row r="1225" spans="3:13" s="192" customFormat="1">
      <c r="C1225" s="254"/>
      <c r="D1225" s="29"/>
      <c r="E1225" s="254"/>
      <c r="F1225" s="54"/>
      <c r="G1225" s="29"/>
      <c r="H1225" s="29"/>
      <c r="I1225" s="29"/>
      <c r="J1225" s="54"/>
      <c r="K1225" s="29"/>
      <c r="L1225" s="29"/>
      <c r="M1225" s="191"/>
    </row>
    <row r="1226" spans="3:13" s="192" customFormat="1">
      <c r="C1226" s="254"/>
      <c r="D1226" s="29"/>
      <c r="E1226" s="254"/>
      <c r="F1226" s="54"/>
      <c r="G1226" s="29"/>
      <c r="H1226" s="29"/>
      <c r="I1226" s="29"/>
      <c r="J1226" s="54"/>
      <c r="K1226" s="29"/>
      <c r="L1226" s="29"/>
      <c r="M1226" s="191"/>
    </row>
    <row r="1227" spans="3:13" s="192" customFormat="1">
      <c r="C1227" s="254"/>
      <c r="D1227" s="29"/>
      <c r="E1227" s="254"/>
      <c r="F1227" s="54"/>
      <c r="G1227" s="29"/>
      <c r="H1227" s="29"/>
      <c r="I1227" s="29"/>
      <c r="J1227" s="54"/>
      <c r="K1227" s="29"/>
      <c r="L1227" s="29"/>
      <c r="M1227" s="191"/>
    </row>
    <row r="1228" spans="3:13" s="192" customFormat="1">
      <c r="C1228" s="254"/>
      <c r="D1228" s="29"/>
      <c r="E1228" s="254"/>
      <c r="F1228" s="54"/>
      <c r="G1228" s="29"/>
      <c r="H1228" s="29"/>
      <c r="I1228" s="29"/>
      <c r="J1228" s="54"/>
      <c r="K1228" s="29"/>
      <c r="L1228" s="29"/>
      <c r="M1228" s="191"/>
    </row>
    <row r="1229" spans="3:13" s="192" customFormat="1">
      <c r="C1229" s="254"/>
      <c r="D1229" s="29"/>
      <c r="E1229" s="254"/>
      <c r="F1229" s="54"/>
      <c r="G1229" s="29"/>
      <c r="H1229" s="29"/>
      <c r="I1229" s="29"/>
      <c r="J1229" s="54"/>
      <c r="K1229" s="29"/>
      <c r="L1229" s="29"/>
      <c r="M1229" s="191"/>
    </row>
    <row r="1230" spans="3:13" s="192" customFormat="1">
      <c r="C1230" s="254"/>
      <c r="D1230" s="29"/>
      <c r="E1230" s="254"/>
      <c r="F1230" s="54"/>
      <c r="G1230" s="29"/>
      <c r="H1230" s="29"/>
      <c r="I1230" s="29"/>
      <c r="J1230" s="54"/>
      <c r="K1230" s="29"/>
      <c r="L1230" s="29"/>
      <c r="M1230" s="191"/>
    </row>
    <row r="1231" spans="3:13" s="192" customFormat="1">
      <c r="C1231" s="254"/>
      <c r="D1231" s="29"/>
      <c r="E1231" s="254"/>
      <c r="F1231" s="54"/>
      <c r="G1231" s="29"/>
      <c r="H1231" s="29"/>
      <c r="I1231" s="29"/>
      <c r="J1231" s="54"/>
      <c r="K1231" s="29"/>
      <c r="L1231" s="29"/>
      <c r="M1231" s="191"/>
    </row>
    <row r="1232" spans="3:13" s="192" customFormat="1">
      <c r="C1232" s="254"/>
      <c r="D1232" s="29"/>
      <c r="E1232" s="254"/>
      <c r="F1232" s="54"/>
      <c r="G1232" s="29"/>
      <c r="H1232" s="29"/>
      <c r="I1232" s="29"/>
      <c r="J1232" s="54"/>
      <c r="K1232" s="29"/>
      <c r="L1232" s="29"/>
      <c r="M1232" s="191"/>
    </row>
    <row r="1233" spans="3:13" s="192" customFormat="1">
      <c r="C1233" s="254"/>
      <c r="D1233" s="29"/>
      <c r="E1233" s="254"/>
      <c r="F1233" s="54"/>
      <c r="G1233" s="29"/>
      <c r="H1233" s="29"/>
      <c r="I1233" s="29"/>
      <c r="J1233" s="54"/>
      <c r="K1233" s="29"/>
      <c r="L1233" s="29"/>
      <c r="M1233" s="191"/>
    </row>
    <row r="1234" spans="3:13" s="192" customFormat="1">
      <c r="C1234" s="254"/>
      <c r="D1234" s="29"/>
      <c r="E1234" s="254"/>
      <c r="F1234" s="54"/>
      <c r="G1234" s="29"/>
      <c r="H1234" s="29"/>
      <c r="I1234" s="29"/>
      <c r="J1234" s="54"/>
      <c r="K1234" s="29"/>
      <c r="L1234" s="29"/>
      <c r="M1234" s="191"/>
    </row>
    <row r="1235" spans="3:13" s="192" customFormat="1">
      <c r="C1235" s="254"/>
      <c r="D1235" s="29"/>
      <c r="E1235" s="254"/>
      <c r="F1235" s="54"/>
      <c r="G1235" s="29"/>
      <c r="H1235" s="29"/>
      <c r="I1235" s="29"/>
      <c r="J1235" s="54"/>
      <c r="K1235" s="29"/>
      <c r="L1235" s="29"/>
      <c r="M1235" s="191"/>
    </row>
    <row r="1236" spans="3:13" s="192" customFormat="1">
      <c r="C1236" s="254"/>
      <c r="D1236" s="29"/>
      <c r="E1236" s="254"/>
      <c r="F1236" s="54"/>
      <c r="G1236" s="29"/>
      <c r="H1236" s="29"/>
      <c r="I1236" s="29"/>
      <c r="J1236" s="54"/>
      <c r="K1236" s="29"/>
      <c r="L1236" s="29"/>
      <c r="M1236" s="191"/>
    </row>
    <row r="1237" spans="3:13" s="192" customFormat="1">
      <c r="C1237" s="254"/>
      <c r="D1237" s="29"/>
      <c r="E1237" s="254"/>
      <c r="F1237" s="54"/>
      <c r="G1237" s="29"/>
      <c r="H1237" s="29"/>
      <c r="I1237" s="29"/>
      <c r="J1237" s="54"/>
      <c r="K1237" s="29"/>
      <c r="L1237" s="29"/>
      <c r="M1237" s="191"/>
    </row>
    <row r="1238" spans="3:13" s="192" customFormat="1">
      <c r="C1238" s="254"/>
      <c r="D1238" s="29"/>
      <c r="E1238" s="254"/>
      <c r="F1238" s="54"/>
      <c r="G1238" s="29"/>
      <c r="H1238" s="29"/>
      <c r="I1238" s="29"/>
      <c r="J1238" s="54"/>
      <c r="K1238" s="29"/>
      <c r="L1238" s="29"/>
      <c r="M1238" s="191"/>
    </row>
    <row r="1239" spans="3:13" s="192" customFormat="1">
      <c r="C1239" s="254"/>
      <c r="D1239" s="29"/>
      <c r="E1239" s="254"/>
      <c r="F1239" s="54"/>
      <c r="G1239" s="29"/>
      <c r="H1239" s="29"/>
      <c r="I1239" s="29"/>
      <c r="J1239" s="54"/>
      <c r="K1239" s="29"/>
      <c r="L1239" s="29"/>
      <c r="M1239" s="191"/>
    </row>
    <row r="1240" spans="3:13" s="192" customFormat="1">
      <c r="C1240" s="254"/>
      <c r="D1240" s="29"/>
      <c r="E1240" s="254"/>
      <c r="F1240" s="54"/>
      <c r="G1240" s="29"/>
      <c r="H1240" s="29"/>
      <c r="I1240" s="29"/>
      <c r="J1240" s="54"/>
      <c r="K1240" s="29"/>
      <c r="L1240" s="29"/>
      <c r="M1240" s="191"/>
    </row>
    <row r="1241" spans="3:13" s="192" customFormat="1">
      <c r="C1241" s="254"/>
      <c r="D1241" s="29"/>
      <c r="E1241" s="254"/>
      <c r="F1241" s="54"/>
      <c r="G1241" s="29"/>
      <c r="H1241" s="29"/>
      <c r="I1241" s="29"/>
      <c r="J1241" s="54"/>
      <c r="K1241" s="29"/>
      <c r="L1241" s="29"/>
      <c r="M1241" s="191"/>
    </row>
    <row r="1242" spans="3:13" s="192" customFormat="1">
      <c r="C1242" s="254"/>
      <c r="D1242" s="29"/>
      <c r="E1242" s="254"/>
      <c r="F1242" s="54"/>
      <c r="G1242" s="29"/>
      <c r="H1242" s="29"/>
      <c r="I1242" s="29"/>
      <c r="J1242" s="54"/>
      <c r="K1242" s="29"/>
      <c r="L1242" s="29"/>
      <c r="M1242" s="191"/>
    </row>
    <row r="1243" spans="3:13" s="192" customFormat="1">
      <c r="C1243" s="254"/>
      <c r="D1243" s="29"/>
      <c r="E1243" s="254"/>
      <c r="F1243" s="54"/>
      <c r="G1243" s="29"/>
      <c r="H1243" s="29"/>
      <c r="I1243" s="29"/>
      <c r="J1243" s="54"/>
      <c r="K1243" s="29"/>
      <c r="L1243" s="29"/>
      <c r="M1243" s="191"/>
    </row>
    <row r="1244" spans="3:13" s="192" customFormat="1">
      <c r="C1244" s="254"/>
      <c r="D1244" s="29"/>
      <c r="E1244" s="254"/>
      <c r="F1244" s="54"/>
      <c r="G1244" s="29"/>
      <c r="H1244" s="29"/>
      <c r="I1244" s="29"/>
      <c r="J1244" s="54"/>
      <c r="K1244" s="29"/>
      <c r="L1244" s="29"/>
      <c r="M1244" s="191"/>
    </row>
    <row r="1245" spans="3:13" s="192" customFormat="1">
      <c r="C1245" s="254"/>
      <c r="D1245" s="29"/>
      <c r="E1245" s="254"/>
      <c r="F1245" s="54"/>
      <c r="G1245" s="29"/>
      <c r="H1245" s="29"/>
      <c r="I1245" s="29"/>
      <c r="J1245" s="54"/>
      <c r="K1245" s="29"/>
      <c r="L1245" s="29"/>
      <c r="M1245" s="191"/>
    </row>
    <row r="1246" spans="3:13" s="192" customFormat="1">
      <c r="C1246" s="254"/>
      <c r="D1246" s="29"/>
      <c r="E1246" s="254"/>
      <c r="F1246" s="54"/>
      <c r="G1246" s="29"/>
      <c r="H1246" s="29"/>
      <c r="I1246" s="29"/>
      <c r="J1246" s="54"/>
      <c r="K1246" s="29"/>
      <c r="L1246" s="29"/>
      <c r="M1246" s="191"/>
    </row>
    <row r="1247" spans="3:13" s="192" customFormat="1">
      <c r="C1247" s="254"/>
      <c r="D1247" s="29"/>
      <c r="E1247" s="254"/>
      <c r="F1247" s="54"/>
      <c r="G1247" s="29"/>
      <c r="H1247" s="29"/>
      <c r="I1247" s="29"/>
      <c r="J1247" s="54"/>
      <c r="K1247" s="29"/>
      <c r="L1247" s="29"/>
      <c r="M1247" s="191"/>
    </row>
    <row r="1248" spans="3:13" s="192" customFormat="1">
      <c r="C1248" s="254"/>
      <c r="D1248" s="29"/>
      <c r="E1248" s="254"/>
      <c r="F1248" s="54"/>
      <c r="G1248" s="29"/>
      <c r="H1248" s="29"/>
      <c r="I1248" s="29"/>
      <c r="J1248" s="54"/>
      <c r="K1248" s="29"/>
      <c r="L1248" s="29"/>
      <c r="M1248" s="191"/>
    </row>
    <row r="1249" spans="3:13" s="192" customFormat="1">
      <c r="C1249" s="254"/>
      <c r="D1249" s="29"/>
      <c r="E1249" s="254"/>
      <c r="F1249" s="54"/>
      <c r="G1249" s="29"/>
      <c r="H1249" s="29"/>
      <c r="I1249" s="29"/>
      <c r="J1249" s="54"/>
      <c r="K1249" s="29"/>
      <c r="L1249" s="29"/>
      <c r="M1249" s="191"/>
    </row>
    <row r="1250" spans="3:13" s="192" customFormat="1">
      <c r="C1250" s="254"/>
      <c r="D1250" s="29"/>
      <c r="E1250" s="254"/>
      <c r="F1250" s="54"/>
      <c r="G1250" s="29"/>
      <c r="H1250" s="29"/>
      <c r="I1250" s="29"/>
      <c r="J1250" s="54"/>
      <c r="K1250" s="29"/>
      <c r="L1250" s="29"/>
      <c r="M1250" s="191"/>
    </row>
    <row r="1251" spans="3:13" s="192" customFormat="1">
      <c r="C1251" s="254"/>
      <c r="D1251" s="29"/>
      <c r="E1251" s="254"/>
      <c r="F1251" s="54"/>
      <c r="G1251" s="29"/>
      <c r="H1251" s="29"/>
      <c r="I1251" s="29"/>
      <c r="J1251" s="54"/>
      <c r="K1251" s="29"/>
      <c r="L1251" s="29"/>
      <c r="M1251" s="191"/>
    </row>
    <row r="1252" spans="3:13" s="192" customFormat="1">
      <c r="C1252" s="254"/>
      <c r="D1252" s="29"/>
      <c r="E1252" s="254"/>
      <c r="F1252" s="54"/>
      <c r="G1252" s="29"/>
      <c r="H1252" s="29"/>
      <c r="I1252" s="29"/>
      <c r="J1252" s="54"/>
      <c r="K1252" s="29"/>
      <c r="L1252" s="29"/>
      <c r="M1252" s="191"/>
    </row>
    <row r="1253" spans="3:13" s="192" customFormat="1">
      <c r="C1253" s="254"/>
      <c r="D1253" s="29"/>
      <c r="E1253" s="254"/>
      <c r="F1253" s="54"/>
      <c r="G1253" s="29"/>
      <c r="H1253" s="29"/>
      <c r="I1253" s="29"/>
      <c r="J1253" s="54"/>
      <c r="K1253" s="29"/>
      <c r="L1253" s="29"/>
      <c r="M1253" s="191"/>
    </row>
    <row r="1254" spans="3:13" s="192" customFormat="1">
      <c r="C1254" s="254"/>
      <c r="D1254" s="29"/>
      <c r="E1254" s="254"/>
      <c r="F1254" s="54"/>
      <c r="G1254" s="29"/>
      <c r="H1254" s="29"/>
      <c r="I1254" s="29"/>
      <c r="J1254" s="54"/>
      <c r="K1254" s="29"/>
      <c r="L1254" s="29"/>
      <c r="M1254" s="191"/>
    </row>
    <row r="1255" spans="3:13" s="192" customFormat="1">
      <c r="C1255" s="254"/>
      <c r="D1255" s="29"/>
      <c r="E1255" s="254"/>
      <c r="F1255" s="54"/>
      <c r="G1255" s="29"/>
      <c r="H1255" s="29"/>
      <c r="I1255" s="29"/>
      <c r="J1255" s="54"/>
      <c r="K1255" s="29"/>
      <c r="L1255" s="29"/>
      <c r="M1255" s="191"/>
    </row>
    <row r="1256" spans="3:13" s="192" customFormat="1">
      <c r="C1256" s="254"/>
      <c r="D1256" s="29"/>
      <c r="E1256" s="254"/>
      <c r="F1256" s="54"/>
      <c r="G1256" s="29"/>
      <c r="H1256" s="29"/>
      <c r="I1256" s="29"/>
      <c r="J1256" s="54"/>
      <c r="K1256" s="29"/>
      <c r="L1256" s="29"/>
      <c r="M1256" s="191"/>
    </row>
    <row r="1257" spans="3:13" s="192" customFormat="1">
      <c r="C1257" s="254"/>
      <c r="D1257" s="29"/>
      <c r="E1257" s="254"/>
      <c r="F1257" s="54"/>
      <c r="G1257" s="29"/>
      <c r="H1257" s="29"/>
      <c r="I1257" s="29"/>
      <c r="J1257" s="54"/>
      <c r="K1257" s="29"/>
      <c r="L1257" s="29"/>
      <c r="M1257" s="191"/>
    </row>
    <row r="1258" spans="3:13" s="192" customFormat="1">
      <c r="C1258" s="254"/>
      <c r="D1258" s="29"/>
      <c r="E1258" s="254"/>
      <c r="F1258" s="54"/>
      <c r="G1258" s="29"/>
      <c r="H1258" s="29"/>
      <c r="I1258" s="29"/>
      <c r="J1258" s="54"/>
      <c r="K1258" s="29"/>
      <c r="L1258" s="29"/>
      <c r="M1258" s="191"/>
    </row>
    <row r="1259" spans="3:13" s="192" customFormat="1">
      <c r="C1259" s="254"/>
      <c r="D1259" s="29"/>
      <c r="E1259" s="254"/>
      <c r="F1259" s="54"/>
      <c r="G1259" s="29"/>
      <c r="H1259" s="29"/>
      <c r="I1259" s="29"/>
      <c r="J1259" s="54"/>
      <c r="K1259" s="29"/>
      <c r="L1259" s="29"/>
      <c r="M1259" s="191"/>
    </row>
    <row r="1260" spans="3:13" s="192" customFormat="1">
      <c r="C1260" s="254"/>
      <c r="D1260" s="29"/>
      <c r="E1260" s="254"/>
      <c r="F1260" s="54"/>
      <c r="G1260" s="29"/>
      <c r="H1260" s="29"/>
      <c r="I1260" s="29"/>
      <c r="J1260" s="54"/>
      <c r="K1260" s="29"/>
      <c r="L1260" s="29"/>
      <c r="M1260" s="191"/>
    </row>
    <row r="1261" spans="3:13" s="192" customFormat="1">
      <c r="C1261" s="254"/>
      <c r="D1261" s="29"/>
      <c r="E1261" s="254"/>
      <c r="F1261" s="54"/>
      <c r="G1261" s="29"/>
      <c r="H1261" s="29"/>
      <c r="I1261" s="29"/>
      <c r="J1261" s="54"/>
      <c r="K1261" s="29"/>
      <c r="L1261" s="29"/>
      <c r="M1261" s="191"/>
    </row>
    <row r="1262" spans="3:13" s="192" customFormat="1">
      <c r="C1262" s="254"/>
      <c r="D1262" s="29"/>
      <c r="E1262" s="254"/>
      <c r="F1262" s="54"/>
      <c r="G1262" s="29"/>
      <c r="H1262" s="29"/>
      <c r="I1262" s="29"/>
      <c r="J1262" s="54"/>
      <c r="K1262" s="29"/>
      <c r="L1262" s="29"/>
      <c r="M1262" s="191"/>
    </row>
    <row r="1263" spans="3:13" s="192" customFormat="1">
      <c r="C1263" s="254"/>
      <c r="D1263" s="29"/>
      <c r="E1263" s="254"/>
      <c r="F1263" s="54"/>
      <c r="G1263" s="29"/>
      <c r="H1263" s="29"/>
      <c r="I1263" s="29"/>
      <c r="J1263" s="54"/>
      <c r="K1263" s="29"/>
      <c r="L1263" s="29"/>
      <c r="M1263" s="191"/>
    </row>
    <row r="1264" spans="3:13" s="192" customFormat="1">
      <c r="C1264" s="254"/>
      <c r="D1264" s="29"/>
      <c r="E1264" s="254"/>
      <c r="F1264" s="54"/>
      <c r="G1264" s="29"/>
      <c r="H1264" s="29"/>
      <c r="I1264" s="29"/>
      <c r="J1264" s="54"/>
      <c r="K1264" s="29"/>
      <c r="L1264" s="29"/>
      <c r="M1264" s="191"/>
    </row>
    <row r="1265" spans="3:13" s="192" customFormat="1">
      <c r="C1265" s="254"/>
      <c r="D1265" s="29"/>
      <c r="E1265" s="254"/>
      <c r="F1265" s="54"/>
      <c r="G1265" s="29"/>
      <c r="H1265" s="29"/>
      <c r="I1265" s="29"/>
      <c r="J1265" s="54"/>
      <c r="K1265" s="29"/>
      <c r="L1265" s="29"/>
      <c r="M1265" s="191"/>
    </row>
    <row r="1266" spans="3:13" s="192" customFormat="1">
      <c r="C1266" s="254"/>
      <c r="D1266" s="29"/>
      <c r="E1266" s="254"/>
      <c r="F1266" s="54"/>
      <c r="G1266" s="29"/>
      <c r="H1266" s="29"/>
      <c r="I1266" s="29"/>
      <c r="J1266" s="54"/>
      <c r="K1266" s="29"/>
      <c r="L1266" s="29"/>
      <c r="M1266" s="191"/>
    </row>
    <row r="1267" spans="3:13" s="192" customFormat="1">
      <c r="C1267" s="254"/>
      <c r="D1267" s="29"/>
      <c r="E1267" s="254"/>
      <c r="F1267" s="54"/>
      <c r="G1267" s="29"/>
      <c r="H1267" s="29"/>
      <c r="I1267" s="29"/>
      <c r="J1267" s="54"/>
      <c r="K1267" s="29"/>
      <c r="L1267" s="29"/>
      <c r="M1267" s="191"/>
    </row>
    <row r="1268" spans="3:13" s="192" customFormat="1">
      <c r="C1268" s="254"/>
      <c r="D1268" s="29"/>
      <c r="E1268" s="254"/>
      <c r="F1268" s="54"/>
      <c r="G1268" s="29"/>
      <c r="H1268" s="29"/>
      <c r="I1268" s="29"/>
      <c r="J1268" s="54"/>
      <c r="K1268" s="29"/>
      <c r="L1268" s="29"/>
      <c r="M1268" s="191"/>
    </row>
    <row r="1269" spans="3:13" s="192" customFormat="1">
      <c r="C1269" s="254"/>
      <c r="D1269" s="29"/>
      <c r="E1269" s="254"/>
      <c r="F1269" s="54"/>
      <c r="G1269" s="29"/>
      <c r="H1269" s="29"/>
      <c r="I1269" s="29"/>
      <c r="J1269" s="54"/>
      <c r="K1269" s="29"/>
      <c r="L1269" s="29"/>
      <c r="M1269" s="191"/>
    </row>
    <row r="1270" spans="3:13" s="192" customFormat="1">
      <c r="C1270" s="254"/>
      <c r="D1270" s="29"/>
      <c r="E1270" s="254"/>
      <c r="F1270" s="54"/>
      <c r="G1270" s="29"/>
      <c r="H1270" s="29"/>
      <c r="I1270" s="29"/>
      <c r="J1270" s="54"/>
      <c r="K1270" s="29"/>
      <c r="L1270" s="29"/>
      <c r="M1270" s="191"/>
    </row>
    <row r="1271" spans="3:13" s="192" customFormat="1">
      <c r="C1271" s="254"/>
      <c r="D1271" s="29"/>
      <c r="E1271" s="254"/>
      <c r="F1271" s="54"/>
      <c r="G1271" s="29"/>
      <c r="H1271" s="29"/>
      <c r="I1271" s="29"/>
      <c r="J1271" s="54"/>
      <c r="K1271" s="29"/>
      <c r="L1271" s="29"/>
      <c r="M1271" s="191"/>
    </row>
    <row r="1272" spans="3:13" s="192" customFormat="1">
      <c r="C1272" s="254"/>
      <c r="D1272" s="29"/>
      <c r="E1272" s="254"/>
      <c r="F1272" s="54"/>
      <c r="G1272" s="29"/>
      <c r="H1272" s="29"/>
      <c r="I1272" s="29"/>
      <c r="J1272" s="54"/>
      <c r="K1272" s="29"/>
      <c r="L1272" s="29"/>
      <c r="M1272" s="191"/>
    </row>
    <row r="1273" spans="3:13" s="192" customFormat="1">
      <c r="C1273" s="254"/>
      <c r="D1273" s="29"/>
      <c r="E1273" s="254"/>
      <c r="F1273" s="54"/>
      <c r="G1273" s="29"/>
      <c r="H1273" s="29"/>
      <c r="I1273" s="29"/>
      <c r="J1273" s="54"/>
      <c r="K1273" s="29"/>
      <c r="L1273" s="29"/>
      <c r="M1273" s="191"/>
    </row>
    <row r="1274" spans="3:13" s="192" customFormat="1">
      <c r="C1274" s="254"/>
      <c r="D1274" s="29"/>
      <c r="E1274" s="254"/>
      <c r="F1274" s="54"/>
      <c r="G1274" s="29"/>
      <c r="H1274" s="29"/>
      <c r="I1274" s="29"/>
      <c r="J1274" s="54"/>
      <c r="K1274" s="29"/>
      <c r="L1274" s="29"/>
      <c r="M1274" s="191"/>
    </row>
    <row r="1275" spans="3:13" s="192" customFormat="1">
      <c r="C1275" s="254"/>
      <c r="D1275" s="29"/>
      <c r="E1275" s="254"/>
      <c r="F1275" s="54"/>
      <c r="G1275" s="29"/>
      <c r="H1275" s="29"/>
      <c r="I1275" s="29"/>
      <c r="J1275" s="54"/>
      <c r="K1275" s="29"/>
      <c r="L1275" s="29"/>
      <c r="M1275" s="191"/>
    </row>
    <row r="1276" spans="3:13" s="192" customFormat="1">
      <c r="C1276" s="254"/>
      <c r="D1276" s="29"/>
      <c r="E1276" s="254"/>
      <c r="F1276" s="54"/>
      <c r="G1276" s="29"/>
      <c r="H1276" s="29"/>
      <c r="I1276" s="29"/>
      <c r="J1276" s="54"/>
      <c r="K1276" s="29"/>
      <c r="L1276" s="29"/>
      <c r="M1276" s="191"/>
    </row>
    <row r="1277" spans="3:13" s="192" customFormat="1">
      <c r="C1277" s="254"/>
      <c r="D1277" s="29"/>
      <c r="E1277" s="254"/>
      <c r="F1277" s="54"/>
      <c r="G1277" s="29"/>
      <c r="H1277" s="29"/>
      <c r="I1277" s="29"/>
      <c r="J1277" s="54"/>
      <c r="K1277" s="29"/>
      <c r="L1277" s="29"/>
      <c r="M1277" s="191"/>
    </row>
    <row r="1278" spans="3:13" s="192" customFormat="1">
      <c r="C1278" s="254"/>
      <c r="D1278" s="29"/>
      <c r="E1278" s="254"/>
      <c r="F1278" s="54"/>
      <c r="G1278" s="29"/>
      <c r="H1278" s="29"/>
      <c r="I1278" s="29"/>
      <c r="J1278" s="54"/>
      <c r="K1278" s="29"/>
      <c r="L1278" s="29"/>
      <c r="M1278" s="191"/>
    </row>
    <row r="1279" spans="3:13" s="192" customFormat="1">
      <c r="C1279" s="254"/>
      <c r="D1279" s="29"/>
      <c r="E1279" s="254"/>
      <c r="F1279" s="54"/>
      <c r="G1279" s="29"/>
      <c r="H1279" s="29"/>
      <c r="I1279" s="29"/>
      <c r="J1279" s="54"/>
      <c r="K1279" s="29"/>
      <c r="L1279" s="29"/>
      <c r="M1279" s="191"/>
    </row>
    <row r="1280" spans="3:13" s="192" customFormat="1">
      <c r="C1280" s="254"/>
      <c r="D1280" s="29"/>
      <c r="E1280" s="254"/>
      <c r="F1280" s="54"/>
      <c r="G1280" s="29"/>
      <c r="H1280" s="29"/>
      <c r="I1280" s="29"/>
      <c r="J1280" s="54"/>
      <c r="K1280" s="29"/>
      <c r="L1280" s="29"/>
      <c r="M1280" s="191"/>
    </row>
    <row r="1281" spans="3:13" s="192" customFormat="1">
      <c r="C1281" s="254"/>
      <c r="D1281" s="29"/>
      <c r="E1281" s="254"/>
      <c r="F1281" s="54"/>
      <c r="G1281" s="29"/>
      <c r="H1281" s="29"/>
      <c r="I1281" s="29"/>
      <c r="J1281" s="54"/>
      <c r="K1281" s="29"/>
      <c r="L1281" s="29"/>
      <c r="M1281" s="191"/>
    </row>
    <row r="1282" spans="3:13" s="192" customFormat="1">
      <c r="C1282" s="254"/>
      <c r="D1282" s="29"/>
      <c r="E1282" s="254"/>
      <c r="F1282" s="54"/>
      <c r="G1282" s="29"/>
      <c r="H1282" s="29"/>
      <c r="I1282" s="29"/>
      <c r="J1282" s="54"/>
      <c r="K1282" s="29"/>
      <c r="L1282" s="29"/>
      <c r="M1282" s="191"/>
    </row>
    <row r="1283" spans="3:13" s="192" customFormat="1">
      <c r="C1283" s="254"/>
      <c r="D1283" s="29"/>
      <c r="E1283" s="254"/>
      <c r="F1283" s="54"/>
      <c r="G1283" s="29"/>
      <c r="H1283" s="29"/>
      <c r="I1283" s="29"/>
      <c r="J1283" s="54"/>
      <c r="K1283" s="29"/>
      <c r="L1283" s="29"/>
      <c r="M1283" s="191"/>
    </row>
    <row r="1284" spans="3:13" s="192" customFormat="1">
      <c r="C1284" s="254"/>
      <c r="D1284" s="29"/>
      <c r="E1284" s="254"/>
      <c r="F1284" s="54"/>
      <c r="G1284" s="29"/>
      <c r="H1284" s="29"/>
      <c r="I1284" s="29"/>
      <c r="J1284" s="54"/>
      <c r="K1284" s="29"/>
      <c r="L1284" s="29"/>
      <c r="M1284" s="191"/>
    </row>
    <row r="1285" spans="3:13" s="192" customFormat="1">
      <c r="C1285" s="254"/>
      <c r="D1285" s="29"/>
      <c r="E1285" s="254"/>
      <c r="F1285" s="54"/>
      <c r="G1285" s="29"/>
      <c r="H1285" s="29"/>
      <c r="I1285" s="29"/>
      <c r="J1285" s="54"/>
      <c r="K1285" s="29"/>
      <c r="L1285" s="29"/>
      <c r="M1285" s="191"/>
    </row>
    <row r="1286" spans="3:13" s="192" customFormat="1">
      <c r="C1286" s="254"/>
      <c r="D1286" s="29"/>
      <c r="E1286" s="254"/>
      <c r="F1286" s="54"/>
      <c r="G1286" s="29"/>
      <c r="H1286" s="29"/>
      <c r="I1286" s="29"/>
      <c r="J1286" s="54"/>
      <c r="K1286" s="29"/>
      <c r="L1286" s="29"/>
      <c r="M1286" s="191"/>
    </row>
    <row r="1287" spans="3:13" s="192" customFormat="1">
      <c r="C1287" s="254"/>
      <c r="D1287" s="29"/>
      <c r="E1287" s="254"/>
      <c r="F1287" s="54"/>
      <c r="G1287" s="29"/>
      <c r="H1287" s="29"/>
      <c r="I1287" s="29"/>
      <c r="J1287" s="54"/>
      <c r="K1287" s="29"/>
      <c r="L1287" s="29"/>
      <c r="M1287" s="191"/>
    </row>
    <row r="1288" spans="3:13" s="192" customFormat="1">
      <c r="C1288" s="254"/>
      <c r="D1288" s="29"/>
      <c r="E1288" s="254"/>
      <c r="F1288" s="54"/>
      <c r="G1288" s="29"/>
      <c r="H1288" s="29"/>
      <c r="I1288" s="29"/>
      <c r="J1288" s="54"/>
      <c r="K1288" s="29"/>
      <c r="L1288" s="29"/>
      <c r="M1288" s="191"/>
    </row>
    <row r="1289" spans="3:13" s="192" customFormat="1">
      <c r="C1289" s="254"/>
      <c r="D1289" s="29"/>
      <c r="E1289" s="254"/>
      <c r="F1289" s="54"/>
      <c r="G1289" s="29"/>
      <c r="H1289" s="29"/>
      <c r="I1289" s="29"/>
      <c r="J1289" s="54"/>
      <c r="K1289" s="29"/>
      <c r="L1289" s="29"/>
      <c r="M1289" s="191"/>
    </row>
    <row r="1290" spans="3:13" s="192" customFormat="1">
      <c r="C1290" s="254"/>
      <c r="D1290" s="29"/>
      <c r="E1290" s="254"/>
      <c r="F1290" s="54"/>
      <c r="G1290" s="29"/>
      <c r="H1290" s="29"/>
      <c r="I1290" s="29"/>
      <c r="J1290" s="54"/>
      <c r="K1290" s="29"/>
      <c r="L1290" s="29"/>
      <c r="M1290" s="191"/>
    </row>
    <row r="1291" spans="3:13" s="192" customFormat="1">
      <c r="C1291" s="254"/>
      <c r="D1291" s="29"/>
      <c r="E1291" s="254"/>
      <c r="F1291" s="54"/>
      <c r="G1291" s="29"/>
      <c r="H1291" s="29"/>
      <c r="I1291" s="29"/>
      <c r="J1291" s="54"/>
      <c r="K1291" s="29"/>
      <c r="L1291" s="29"/>
      <c r="M1291" s="191"/>
    </row>
    <row r="1292" spans="3:13" s="192" customFormat="1">
      <c r="C1292" s="254"/>
      <c r="D1292" s="29"/>
      <c r="E1292" s="254"/>
      <c r="F1292" s="54"/>
      <c r="G1292" s="29"/>
      <c r="H1292" s="29"/>
      <c r="I1292" s="29"/>
      <c r="J1292" s="54"/>
      <c r="K1292" s="29"/>
      <c r="L1292" s="29"/>
      <c r="M1292" s="191"/>
    </row>
    <row r="1293" spans="3:13" s="192" customFormat="1">
      <c r="C1293" s="254"/>
      <c r="D1293" s="29"/>
      <c r="E1293" s="254"/>
      <c r="F1293" s="54"/>
      <c r="G1293" s="29"/>
      <c r="H1293" s="29"/>
      <c r="I1293" s="29"/>
      <c r="J1293" s="54"/>
      <c r="K1293" s="29"/>
      <c r="L1293" s="29"/>
      <c r="M1293" s="191"/>
    </row>
    <row r="1294" spans="3:13" s="192" customFormat="1">
      <c r="C1294" s="254"/>
      <c r="D1294" s="29"/>
      <c r="E1294" s="254"/>
      <c r="F1294" s="54"/>
      <c r="G1294" s="29"/>
      <c r="H1294" s="29"/>
      <c r="I1294" s="29"/>
      <c r="J1294" s="54"/>
      <c r="K1294" s="29"/>
      <c r="L1294" s="29"/>
      <c r="M1294" s="191"/>
    </row>
    <row r="1295" spans="3:13" s="192" customFormat="1">
      <c r="C1295" s="254"/>
      <c r="D1295" s="29"/>
      <c r="E1295" s="254"/>
      <c r="F1295" s="54"/>
      <c r="G1295" s="29"/>
      <c r="H1295" s="29"/>
      <c r="I1295" s="29"/>
      <c r="J1295" s="54"/>
      <c r="K1295" s="29"/>
      <c r="L1295" s="29"/>
      <c r="M1295" s="191"/>
    </row>
    <row r="1296" spans="3:13" s="192" customFormat="1">
      <c r="C1296" s="254"/>
      <c r="D1296" s="29"/>
      <c r="E1296" s="254"/>
      <c r="F1296" s="54"/>
      <c r="G1296" s="29"/>
      <c r="H1296" s="29"/>
      <c r="I1296" s="29"/>
      <c r="J1296" s="54"/>
      <c r="K1296" s="29"/>
      <c r="L1296" s="29"/>
      <c r="M1296" s="191"/>
    </row>
    <row r="1297" spans="3:13" s="192" customFormat="1">
      <c r="C1297" s="254"/>
      <c r="D1297" s="29"/>
      <c r="E1297" s="254"/>
      <c r="F1297" s="54"/>
      <c r="G1297" s="29"/>
      <c r="H1297" s="29"/>
      <c r="I1297" s="29"/>
      <c r="J1297" s="54"/>
      <c r="K1297" s="29"/>
      <c r="L1297" s="29"/>
      <c r="M1297" s="191"/>
    </row>
    <row r="1298" spans="3:13" s="192" customFormat="1">
      <c r="C1298" s="254"/>
      <c r="D1298" s="29"/>
      <c r="E1298" s="254"/>
      <c r="F1298" s="54"/>
      <c r="G1298" s="29"/>
      <c r="H1298" s="29"/>
      <c r="I1298" s="29"/>
      <c r="J1298" s="54"/>
      <c r="K1298" s="29"/>
      <c r="L1298" s="29"/>
      <c r="M1298" s="191"/>
    </row>
    <row r="1299" spans="3:13" s="192" customFormat="1">
      <c r="C1299" s="254"/>
      <c r="D1299" s="29"/>
      <c r="E1299" s="254"/>
      <c r="F1299" s="54"/>
      <c r="G1299" s="29"/>
      <c r="H1299" s="29"/>
      <c r="I1299" s="29"/>
      <c r="J1299" s="54"/>
      <c r="K1299" s="29"/>
      <c r="L1299" s="29"/>
      <c r="M1299" s="191"/>
    </row>
    <row r="1300" spans="3:13" s="192" customFormat="1">
      <c r="C1300" s="254"/>
      <c r="D1300" s="29"/>
      <c r="E1300" s="254"/>
      <c r="F1300" s="54"/>
      <c r="G1300" s="29"/>
      <c r="H1300" s="29"/>
      <c r="I1300" s="29"/>
      <c r="J1300" s="54"/>
      <c r="K1300" s="29"/>
      <c r="L1300" s="29"/>
      <c r="M1300" s="191"/>
    </row>
    <row r="1301" spans="3:13" s="192" customFormat="1">
      <c r="C1301" s="254"/>
      <c r="D1301" s="29"/>
      <c r="E1301" s="254"/>
      <c r="F1301" s="54"/>
      <c r="G1301" s="29"/>
      <c r="H1301" s="29"/>
      <c r="I1301" s="29"/>
      <c r="J1301" s="54"/>
      <c r="K1301" s="29"/>
      <c r="L1301" s="29"/>
      <c r="M1301" s="191"/>
    </row>
    <row r="1302" spans="3:13" s="192" customFormat="1">
      <c r="C1302" s="254"/>
      <c r="D1302" s="29"/>
      <c r="E1302" s="254"/>
      <c r="F1302" s="54"/>
      <c r="G1302" s="29"/>
      <c r="H1302" s="29"/>
      <c r="I1302" s="29"/>
      <c r="J1302" s="54"/>
      <c r="K1302" s="29"/>
      <c r="L1302" s="29"/>
      <c r="M1302" s="191"/>
    </row>
    <row r="1303" spans="3:13" s="192" customFormat="1">
      <c r="C1303" s="254"/>
      <c r="D1303" s="29"/>
      <c r="E1303" s="254"/>
      <c r="F1303" s="54"/>
      <c r="G1303" s="29"/>
      <c r="H1303" s="29"/>
      <c r="I1303" s="29"/>
      <c r="J1303" s="54"/>
      <c r="K1303" s="29"/>
      <c r="L1303" s="29"/>
      <c r="M1303" s="191"/>
    </row>
    <row r="1304" spans="3:13" s="192" customFormat="1">
      <c r="C1304" s="254"/>
      <c r="D1304" s="29"/>
      <c r="E1304" s="254"/>
      <c r="F1304" s="54"/>
      <c r="G1304" s="29"/>
      <c r="H1304" s="29"/>
      <c r="I1304" s="29"/>
      <c r="J1304" s="54"/>
      <c r="K1304" s="29"/>
      <c r="L1304" s="29"/>
      <c r="M1304" s="191"/>
    </row>
    <row r="1305" spans="3:13" s="192" customFormat="1">
      <c r="C1305" s="254"/>
      <c r="D1305" s="29"/>
      <c r="E1305" s="254"/>
      <c r="F1305" s="54"/>
      <c r="G1305" s="29"/>
      <c r="H1305" s="29"/>
      <c r="I1305" s="29"/>
      <c r="J1305" s="54"/>
      <c r="K1305" s="29"/>
      <c r="L1305" s="29"/>
      <c r="M1305" s="191"/>
    </row>
    <row r="1306" spans="3:13" s="192" customFormat="1">
      <c r="C1306" s="254"/>
      <c r="D1306" s="29"/>
      <c r="E1306" s="254"/>
      <c r="F1306" s="54"/>
      <c r="G1306" s="29"/>
      <c r="H1306" s="29"/>
      <c r="I1306" s="29"/>
      <c r="J1306" s="54"/>
      <c r="K1306" s="29"/>
      <c r="L1306" s="29"/>
      <c r="M1306" s="191"/>
    </row>
    <row r="1307" spans="3:13" s="192" customFormat="1">
      <c r="C1307" s="254"/>
      <c r="D1307" s="29"/>
      <c r="E1307" s="254"/>
      <c r="F1307" s="54"/>
      <c r="G1307" s="29"/>
      <c r="H1307" s="29"/>
      <c r="I1307" s="29"/>
      <c r="J1307" s="54"/>
      <c r="K1307" s="29"/>
      <c r="L1307" s="29"/>
      <c r="M1307" s="191"/>
    </row>
    <row r="1308" spans="3:13" s="192" customFormat="1">
      <c r="C1308" s="254"/>
      <c r="D1308" s="29"/>
      <c r="E1308" s="254"/>
      <c r="F1308" s="54"/>
      <c r="G1308" s="29"/>
      <c r="H1308" s="29"/>
      <c r="I1308" s="29"/>
      <c r="J1308" s="54"/>
      <c r="K1308" s="29"/>
      <c r="L1308" s="29"/>
      <c r="M1308" s="191"/>
    </row>
    <row r="1309" spans="3:13" s="192" customFormat="1">
      <c r="C1309" s="254"/>
      <c r="D1309" s="29"/>
      <c r="E1309" s="254"/>
      <c r="F1309" s="54"/>
      <c r="G1309" s="29"/>
      <c r="H1309" s="29"/>
      <c r="I1309" s="29"/>
      <c r="J1309" s="54"/>
      <c r="K1309" s="29"/>
      <c r="L1309" s="29"/>
      <c r="M1309" s="191"/>
    </row>
    <row r="1310" spans="3:13" s="192" customFormat="1">
      <c r="C1310" s="254"/>
      <c r="D1310" s="29"/>
      <c r="E1310" s="254"/>
      <c r="F1310" s="54"/>
      <c r="G1310" s="29"/>
      <c r="H1310" s="29"/>
      <c r="I1310" s="29"/>
      <c r="J1310" s="54"/>
      <c r="K1310" s="29"/>
      <c r="L1310" s="29"/>
      <c r="M1310" s="191"/>
    </row>
    <row r="1311" spans="3:13" s="192" customFormat="1">
      <c r="C1311" s="254"/>
      <c r="D1311" s="29"/>
      <c r="E1311" s="254"/>
      <c r="F1311" s="54"/>
      <c r="G1311" s="29"/>
      <c r="H1311" s="29"/>
      <c r="I1311" s="29"/>
      <c r="J1311" s="54"/>
      <c r="K1311" s="29"/>
      <c r="L1311" s="29"/>
      <c r="M1311" s="191"/>
    </row>
    <row r="1312" spans="3:13" s="192" customFormat="1">
      <c r="C1312" s="254"/>
      <c r="D1312" s="29"/>
      <c r="E1312" s="254"/>
      <c r="F1312" s="54"/>
      <c r="G1312" s="29"/>
      <c r="H1312" s="29"/>
      <c r="I1312" s="29"/>
      <c r="J1312" s="54"/>
      <c r="K1312" s="29"/>
      <c r="L1312" s="29"/>
      <c r="M1312" s="191"/>
    </row>
    <row r="1313" spans="3:13" s="192" customFormat="1">
      <c r="C1313" s="254"/>
      <c r="D1313" s="29"/>
      <c r="E1313" s="254"/>
      <c r="F1313" s="54"/>
      <c r="G1313" s="29"/>
      <c r="H1313" s="29"/>
      <c r="I1313" s="29"/>
      <c r="J1313" s="54"/>
      <c r="K1313" s="29"/>
      <c r="L1313" s="29"/>
      <c r="M1313" s="191"/>
    </row>
    <row r="1314" spans="3:13" s="192" customFormat="1">
      <c r="C1314" s="254"/>
      <c r="D1314" s="29"/>
      <c r="E1314" s="254"/>
      <c r="F1314" s="54"/>
      <c r="G1314" s="29"/>
      <c r="H1314" s="29"/>
      <c r="I1314" s="29"/>
      <c r="J1314" s="54"/>
      <c r="K1314" s="29"/>
      <c r="L1314" s="29"/>
      <c r="M1314" s="191"/>
    </row>
    <row r="1315" spans="3:13" s="192" customFormat="1">
      <c r="C1315" s="254"/>
      <c r="D1315" s="29"/>
      <c r="E1315" s="254"/>
      <c r="F1315" s="54"/>
      <c r="G1315" s="29"/>
      <c r="H1315" s="29"/>
      <c r="I1315" s="29"/>
      <c r="J1315" s="54"/>
      <c r="K1315" s="29"/>
      <c r="L1315" s="29"/>
      <c r="M1315" s="191"/>
    </row>
    <row r="1316" spans="3:13" s="192" customFormat="1">
      <c r="C1316" s="254"/>
      <c r="D1316" s="29"/>
      <c r="E1316" s="254"/>
      <c r="F1316" s="54"/>
      <c r="G1316" s="29"/>
      <c r="H1316" s="29"/>
      <c r="I1316" s="29"/>
      <c r="J1316" s="54"/>
      <c r="K1316" s="29"/>
      <c r="L1316" s="29"/>
      <c r="M1316" s="191"/>
    </row>
    <row r="1317" spans="3:13" s="192" customFormat="1">
      <c r="C1317" s="254"/>
      <c r="D1317" s="29"/>
      <c r="E1317" s="254"/>
      <c r="F1317" s="54"/>
      <c r="G1317" s="29"/>
      <c r="H1317" s="29"/>
      <c r="I1317" s="29"/>
      <c r="J1317" s="54"/>
      <c r="K1317" s="29"/>
      <c r="L1317" s="29"/>
      <c r="M1317" s="191"/>
    </row>
    <row r="1318" spans="3:13" s="192" customFormat="1">
      <c r="C1318" s="254"/>
      <c r="D1318" s="29"/>
      <c r="E1318" s="254"/>
      <c r="F1318" s="54"/>
      <c r="G1318" s="29"/>
      <c r="H1318" s="29"/>
      <c r="I1318" s="29"/>
      <c r="J1318" s="54"/>
      <c r="K1318" s="29"/>
      <c r="L1318" s="29"/>
      <c r="M1318" s="191"/>
    </row>
    <row r="1319" spans="3:13" s="192" customFormat="1">
      <c r="C1319" s="254"/>
      <c r="D1319" s="29"/>
      <c r="E1319" s="254"/>
      <c r="F1319" s="54"/>
      <c r="G1319" s="29"/>
      <c r="H1319" s="29"/>
      <c r="I1319" s="29"/>
      <c r="J1319" s="54"/>
      <c r="K1319" s="29"/>
      <c r="L1319" s="29"/>
      <c r="M1319" s="191"/>
    </row>
    <row r="1320" spans="3:13" s="192" customFormat="1">
      <c r="C1320" s="254"/>
      <c r="D1320" s="29"/>
      <c r="E1320" s="254"/>
      <c r="F1320" s="54"/>
      <c r="G1320" s="29"/>
      <c r="H1320" s="29"/>
      <c r="I1320" s="29"/>
      <c r="J1320" s="54"/>
      <c r="K1320" s="29"/>
      <c r="L1320" s="29"/>
      <c r="M1320" s="191"/>
    </row>
    <row r="1321" spans="3:13" s="192" customFormat="1">
      <c r="C1321" s="254"/>
      <c r="D1321" s="29"/>
      <c r="E1321" s="254"/>
      <c r="F1321" s="54"/>
      <c r="G1321" s="29"/>
      <c r="H1321" s="29"/>
      <c r="I1321" s="29"/>
      <c r="J1321" s="54"/>
      <c r="K1321" s="29"/>
      <c r="L1321" s="29"/>
      <c r="M1321" s="191"/>
    </row>
    <row r="1322" spans="3:13" s="192" customFormat="1">
      <c r="C1322" s="254"/>
      <c r="D1322" s="29"/>
      <c r="E1322" s="254"/>
      <c r="F1322" s="54"/>
      <c r="G1322" s="29"/>
      <c r="H1322" s="29"/>
      <c r="I1322" s="29"/>
      <c r="J1322" s="54"/>
      <c r="K1322" s="29"/>
      <c r="L1322" s="29"/>
      <c r="M1322" s="191"/>
    </row>
    <row r="1323" spans="3:13" s="192" customFormat="1">
      <c r="C1323" s="254"/>
      <c r="D1323" s="29"/>
      <c r="E1323" s="254"/>
      <c r="F1323" s="54"/>
      <c r="G1323" s="29"/>
      <c r="H1323" s="29"/>
      <c r="I1323" s="29"/>
      <c r="J1323" s="54"/>
      <c r="K1323" s="29"/>
      <c r="L1323" s="29"/>
      <c r="M1323" s="191"/>
    </row>
    <row r="1324" spans="3:13" s="192" customFormat="1">
      <c r="C1324" s="254"/>
      <c r="D1324" s="29"/>
      <c r="E1324" s="254"/>
      <c r="F1324" s="54"/>
      <c r="G1324" s="29"/>
      <c r="H1324" s="29"/>
      <c r="I1324" s="29"/>
      <c r="J1324" s="54"/>
      <c r="K1324" s="29"/>
      <c r="L1324" s="29"/>
      <c r="M1324" s="191"/>
    </row>
    <row r="1325" spans="3:13" s="192" customFormat="1">
      <c r="C1325" s="254"/>
      <c r="D1325" s="29"/>
      <c r="E1325" s="254"/>
      <c r="F1325" s="54"/>
      <c r="G1325" s="29"/>
      <c r="H1325" s="29"/>
      <c r="I1325" s="29"/>
      <c r="J1325" s="54"/>
      <c r="K1325" s="29"/>
      <c r="L1325" s="29"/>
      <c r="M1325" s="191"/>
    </row>
    <row r="1326" spans="3:13" s="192" customFormat="1">
      <c r="C1326" s="254"/>
      <c r="D1326" s="29"/>
      <c r="E1326" s="254"/>
      <c r="F1326" s="54"/>
      <c r="G1326" s="29"/>
      <c r="H1326" s="29"/>
      <c r="I1326" s="29"/>
      <c r="J1326" s="54"/>
      <c r="K1326" s="29"/>
      <c r="L1326" s="29"/>
      <c r="M1326" s="191"/>
    </row>
    <row r="1327" spans="3:13" s="192" customFormat="1">
      <c r="C1327" s="254"/>
      <c r="D1327" s="29"/>
      <c r="E1327" s="254"/>
      <c r="F1327" s="54"/>
      <c r="G1327" s="29"/>
      <c r="H1327" s="29"/>
      <c r="I1327" s="29"/>
      <c r="J1327" s="54"/>
      <c r="K1327" s="29"/>
      <c r="L1327" s="29"/>
      <c r="M1327" s="191"/>
    </row>
    <row r="1328" spans="3:13" s="192" customFormat="1">
      <c r="C1328" s="254"/>
      <c r="D1328" s="29"/>
      <c r="E1328" s="254"/>
      <c r="F1328" s="54"/>
      <c r="G1328" s="29"/>
      <c r="H1328" s="29"/>
      <c r="I1328" s="29"/>
      <c r="J1328" s="54"/>
      <c r="K1328" s="29"/>
      <c r="L1328" s="29"/>
      <c r="M1328" s="191"/>
    </row>
    <row r="1329" spans="3:13" s="192" customFormat="1">
      <c r="C1329" s="254"/>
      <c r="D1329" s="29"/>
      <c r="E1329" s="254"/>
      <c r="F1329" s="54"/>
      <c r="G1329" s="29"/>
      <c r="H1329" s="29"/>
      <c r="I1329" s="29"/>
      <c r="J1329" s="54"/>
      <c r="K1329" s="29"/>
      <c r="L1329" s="29"/>
      <c r="M1329" s="191"/>
    </row>
    <row r="1330" spans="3:13" s="192" customFormat="1">
      <c r="C1330" s="254"/>
      <c r="D1330" s="29"/>
      <c r="E1330" s="254"/>
      <c r="F1330" s="54"/>
      <c r="G1330" s="29"/>
      <c r="H1330" s="29"/>
      <c r="I1330" s="29"/>
      <c r="J1330" s="54"/>
      <c r="K1330" s="29"/>
      <c r="L1330" s="29"/>
      <c r="M1330" s="191"/>
    </row>
    <row r="1331" spans="3:13" s="192" customFormat="1">
      <c r="C1331" s="254"/>
      <c r="D1331" s="29"/>
      <c r="E1331" s="254"/>
      <c r="F1331" s="54"/>
      <c r="G1331" s="29"/>
      <c r="H1331" s="29"/>
      <c r="I1331" s="29"/>
      <c r="J1331" s="54"/>
      <c r="K1331" s="29"/>
      <c r="L1331" s="29"/>
      <c r="M1331" s="191"/>
    </row>
    <row r="1332" spans="3:13" s="192" customFormat="1">
      <c r="C1332" s="254"/>
      <c r="D1332" s="29"/>
      <c r="E1332" s="254"/>
      <c r="F1332" s="54"/>
      <c r="G1332" s="29"/>
      <c r="H1332" s="29"/>
      <c r="I1332" s="29"/>
      <c r="J1332" s="54"/>
      <c r="K1332" s="29"/>
      <c r="L1332" s="29"/>
      <c r="M1332" s="191"/>
    </row>
    <row r="1333" spans="3:13" s="192" customFormat="1">
      <c r="C1333" s="254"/>
      <c r="D1333" s="29"/>
      <c r="E1333" s="254"/>
      <c r="F1333" s="54"/>
      <c r="G1333" s="29"/>
      <c r="H1333" s="29"/>
      <c r="I1333" s="29"/>
      <c r="J1333" s="54"/>
      <c r="K1333" s="29"/>
      <c r="L1333" s="29"/>
      <c r="M1333" s="191"/>
    </row>
    <row r="1334" spans="3:13" s="192" customFormat="1">
      <c r="C1334" s="254"/>
      <c r="D1334" s="29"/>
      <c r="E1334" s="254"/>
      <c r="F1334" s="54"/>
      <c r="G1334" s="29"/>
      <c r="H1334" s="29"/>
      <c r="I1334" s="29"/>
      <c r="J1334" s="54"/>
      <c r="K1334" s="29"/>
      <c r="L1334" s="29"/>
      <c r="M1334" s="191"/>
    </row>
    <row r="1335" spans="3:13" s="192" customFormat="1">
      <c r="C1335" s="254"/>
      <c r="D1335" s="29"/>
      <c r="E1335" s="254"/>
      <c r="F1335" s="54"/>
      <c r="G1335" s="29"/>
      <c r="H1335" s="29"/>
      <c r="I1335" s="29"/>
      <c r="J1335" s="54"/>
      <c r="K1335" s="29"/>
      <c r="L1335" s="29"/>
      <c r="M1335" s="191"/>
    </row>
    <row r="1336" spans="3:13" s="192" customFormat="1">
      <c r="C1336" s="254"/>
      <c r="D1336" s="29"/>
      <c r="E1336" s="254"/>
      <c r="F1336" s="54"/>
      <c r="G1336" s="29"/>
      <c r="H1336" s="29"/>
      <c r="I1336" s="29"/>
      <c r="J1336" s="54"/>
      <c r="K1336" s="29"/>
      <c r="L1336" s="29"/>
      <c r="M1336" s="191"/>
    </row>
    <row r="1337" spans="3:13" s="192" customFormat="1">
      <c r="C1337" s="254"/>
      <c r="D1337" s="29"/>
      <c r="E1337" s="254"/>
      <c r="F1337" s="54"/>
      <c r="G1337" s="29"/>
      <c r="H1337" s="29"/>
      <c r="I1337" s="29"/>
      <c r="J1337" s="54"/>
      <c r="K1337" s="29"/>
      <c r="L1337" s="29"/>
      <c r="M1337" s="191"/>
    </row>
    <row r="1338" spans="3:13" s="192" customFormat="1">
      <c r="C1338" s="254"/>
      <c r="D1338" s="29"/>
      <c r="E1338" s="254"/>
      <c r="F1338" s="54"/>
      <c r="G1338" s="29"/>
      <c r="H1338" s="29"/>
      <c r="I1338" s="29"/>
      <c r="J1338" s="54"/>
      <c r="K1338" s="29"/>
      <c r="L1338" s="29"/>
      <c r="M1338" s="191"/>
    </row>
    <row r="1339" spans="3:13" s="192" customFormat="1">
      <c r="C1339" s="254"/>
      <c r="D1339" s="29"/>
      <c r="E1339" s="254"/>
      <c r="F1339" s="54"/>
      <c r="G1339" s="29"/>
      <c r="H1339" s="29"/>
      <c r="I1339" s="29"/>
      <c r="J1339" s="54"/>
      <c r="K1339" s="29"/>
      <c r="L1339" s="29"/>
      <c r="M1339" s="191"/>
    </row>
    <row r="1340" spans="3:13" s="192" customFormat="1">
      <c r="C1340" s="254"/>
      <c r="D1340" s="29"/>
      <c r="E1340" s="254"/>
      <c r="F1340" s="54"/>
      <c r="G1340" s="29"/>
      <c r="H1340" s="29"/>
      <c r="I1340" s="29"/>
      <c r="J1340" s="54"/>
      <c r="K1340" s="29"/>
      <c r="L1340" s="29"/>
      <c r="M1340" s="191"/>
    </row>
    <row r="1341" spans="3:13" s="192" customFormat="1">
      <c r="C1341" s="254"/>
      <c r="D1341" s="29"/>
      <c r="E1341" s="254"/>
      <c r="F1341" s="54"/>
      <c r="G1341" s="29"/>
      <c r="H1341" s="29"/>
      <c r="I1341" s="29"/>
      <c r="J1341" s="54"/>
      <c r="K1341" s="29"/>
      <c r="L1341" s="29"/>
      <c r="M1341" s="191"/>
    </row>
    <row r="1342" spans="3:13" s="192" customFormat="1">
      <c r="C1342" s="254"/>
      <c r="D1342" s="29"/>
      <c r="E1342" s="254"/>
      <c r="F1342" s="54"/>
      <c r="G1342" s="29"/>
      <c r="H1342" s="29"/>
      <c r="I1342" s="29"/>
      <c r="J1342" s="54"/>
      <c r="K1342" s="29"/>
      <c r="L1342" s="29"/>
      <c r="M1342" s="191"/>
    </row>
    <row r="1343" spans="3:13" s="192" customFormat="1">
      <c r="C1343" s="254"/>
      <c r="D1343" s="29"/>
      <c r="E1343" s="254"/>
      <c r="F1343" s="54"/>
      <c r="G1343" s="29"/>
      <c r="H1343" s="29"/>
      <c r="I1343" s="29"/>
      <c r="J1343" s="54"/>
      <c r="K1343" s="29"/>
      <c r="L1343" s="29"/>
      <c r="M1343" s="191"/>
    </row>
    <row r="1344" spans="3:13" s="192" customFormat="1">
      <c r="C1344" s="254"/>
      <c r="D1344" s="29"/>
      <c r="E1344" s="254"/>
      <c r="F1344" s="54"/>
      <c r="G1344" s="29"/>
      <c r="H1344" s="29"/>
      <c r="I1344" s="29"/>
      <c r="J1344" s="54"/>
      <c r="K1344" s="29"/>
      <c r="L1344" s="29"/>
      <c r="M1344" s="191"/>
    </row>
    <row r="1345" spans="3:13" s="192" customFormat="1">
      <c r="C1345" s="254"/>
      <c r="D1345" s="29"/>
      <c r="E1345" s="254"/>
      <c r="F1345" s="54"/>
      <c r="G1345" s="29"/>
      <c r="H1345" s="29"/>
      <c r="I1345" s="29"/>
      <c r="J1345" s="54"/>
      <c r="K1345" s="29"/>
      <c r="L1345" s="29"/>
      <c r="M1345" s="191"/>
    </row>
    <row r="1346" spans="3:13" s="192" customFormat="1">
      <c r="C1346" s="254"/>
      <c r="D1346" s="29"/>
      <c r="E1346" s="254"/>
      <c r="F1346" s="54"/>
      <c r="G1346" s="29"/>
      <c r="H1346" s="29"/>
      <c r="I1346" s="29"/>
      <c r="J1346" s="54"/>
      <c r="K1346" s="29"/>
      <c r="L1346" s="29"/>
      <c r="M1346" s="191"/>
    </row>
    <row r="1347" spans="3:13" s="192" customFormat="1">
      <c r="C1347" s="254"/>
      <c r="D1347" s="29"/>
      <c r="E1347" s="254"/>
      <c r="F1347" s="54"/>
      <c r="G1347" s="29"/>
      <c r="H1347" s="29"/>
      <c r="I1347" s="29"/>
      <c r="J1347" s="54"/>
      <c r="K1347" s="29"/>
      <c r="L1347" s="29"/>
      <c r="M1347" s="191"/>
    </row>
    <row r="1348" spans="3:13" s="192" customFormat="1">
      <c r="C1348" s="254"/>
      <c r="D1348" s="29"/>
      <c r="E1348" s="254"/>
      <c r="F1348" s="54"/>
      <c r="G1348" s="29"/>
      <c r="H1348" s="29"/>
      <c r="I1348" s="29"/>
      <c r="J1348" s="54"/>
      <c r="K1348" s="29"/>
      <c r="L1348" s="29"/>
      <c r="M1348" s="191"/>
    </row>
    <row r="1349" spans="3:13" s="192" customFormat="1">
      <c r="C1349" s="254"/>
      <c r="D1349" s="29"/>
      <c r="E1349" s="254"/>
      <c r="F1349" s="54"/>
      <c r="G1349" s="29"/>
      <c r="H1349" s="29"/>
      <c r="I1349" s="29"/>
      <c r="J1349" s="54"/>
      <c r="K1349" s="29"/>
      <c r="L1349" s="29"/>
      <c r="M1349" s="191"/>
    </row>
    <row r="1350" spans="3:13" s="192" customFormat="1">
      <c r="C1350" s="254"/>
      <c r="D1350" s="29"/>
      <c r="E1350" s="254"/>
      <c r="F1350" s="54"/>
      <c r="G1350" s="29"/>
      <c r="H1350" s="29"/>
      <c r="I1350" s="29"/>
      <c r="J1350" s="54"/>
      <c r="K1350" s="29"/>
      <c r="L1350" s="29"/>
      <c r="M1350" s="191"/>
    </row>
    <row r="1351" spans="3:13" s="192" customFormat="1">
      <c r="C1351" s="254"/>
      <c r="D1351" s="29"/>
      <c r="E1351" s="254"/>
      <c r="F1351" s="54"/>
      <c r="G1351" s="29"/>
      <c r="H1351" s="29"/>
      <c r="I1351" s="29"/>
      <c r="J1351" s="54"/>
      <c r="K1351" s="29"/>
      <c r="L1351" s="29"/>
      <c r="M1351" s="191"/>
    </row>
    <row r="1352" spans="3:13" s="192" customFormat="1">
      <c r="C1352" s="254"/>
      <c r="D1352" s="29"/>
      <c r="E1352" s="254"/>
      <c r="F1352" s="54"/>
      <c r="G1352" s="29"/>
      <c r="H1352" s="29"/>
      <c r="I1352" s="29"/>
      <c r="J1352" s="54"/>
      <c r="K1352" s="29"/>
      <c r="L1352" s="29"/>
      <c r="M1352" s="191"/>
    </row>
    <row r="1353" spans="3:13" s="192" customFormat="1">
      <c r="C1353" s="254"/>
      <c r="D1353" s="29"/>
      <c r="E1353" s="254"/>
      <c r="F1353" s="54"/>
      <c r="G1353" s="29"/>
      <c r="H1353" s="29"/>
      <c r="I1353" s="29"/>
      <c r="J1353" s="54"/>
      <c r="K1353" s="29"/>
      <c r="L1353" s="29"/>
      <c r="M1353" s="191"/>
    </row>
    <row r="1354" spans="3:13" s="192" customFormat="1">
      <c r="C1354" s="254"/>
      <c r="D1354" s="29"/>
      <c r="E1354" s="254"/>
      <c r="F1354" s="54"/>
      <c r="G1354" s="29"/>
      <c r="H1354" s="29"/>
      <c r="I1354" s="29"/>
      <c r="J1354" s="54"/>
      <c r="K1354" s="29"/>
      <c r="L1354" s="29"/>
      <c r="M1354" s="191"/>
    </row>
    <row r="1355" spans="3:13" s="192" customFormat="1">
      <c r="C1355" s="254"/>
      <c r="D1355" s="29"/>
      <c r="E1355" s="254"/>
      <c r="F1355" s="54"/>
      <c r="G1355" s="29"/>
      <c r="H1355" s="29"/>
      <c r="I1355" s="29"/>
      <c r="J1355" s="54"/>
      <c r="K1355" s="29"/>
      <c r="L1355" s="29"/>
      <c r="M1355" s="191"/>
    </row>
    <row r="1356" spans="3:13" s="192" customFormat="1">
      <c r="C1356" s="254"/>
      <c r="D1356" s="29"/>
      <c r="E1356" s="254"/>
      <c r="F1356" s="54"/>
      <c r="G1356" s="29"/>
      <c r="H1356" s="29"/>
      <c r="I1356" s="29"/>
      <c r="J1356" s="54"/>
      <c r="K1356" s="29"/>
      <c r="L1356" s="29"/>
      <c r="M1356" s="191"/>
    </row>
    <row r="1357" spans="3:13" s="192" customFormat="1">
      <c r="C1357" s="254"/>
      <c r="D1357" s="29"/>
      <c r="E1357" s="254"/>
      <c r="F1357" s="54"/>
      <c r="G1357" s="29"/>
      <c r="H1357" s="29"/>
      <c r="I1357" s="29"/>
      <c r="J1357" s="54"/>
      <c r="K1357" s="29"/>
      <c r="L1357" s="29"/>
      <c r="M1357" s="191"/>
    </row>
    <row r="1358" spans="3:13" s="192" customFormat="1">
      <c r="C1358" s="254"/>
      <c r="D1358" s="29"/>
      <c r="E1358" s="254"/>
      <c r="F1358" s="54"/>
      <c r="G1358" s="29"/>
      <c r="H1358" s="29"/>
      <c r="I1358" s="29"/>
      <c r="J1358" s="54"/>
      <c r="K1358" s="29"/>
      <c r="L1358" s="29"/>
      <c r="M1358" s="191"/>
    </row>
    <row r="1359" spans="3:13" s="192" customFormat="1">
      <c r="C1359" s="254"/>
      <c r="D1359" s="29"/>
      <c r="E1359" s="254"/>
      <c r="F1359" s="54"/>
      <c r="G1359" s="29"/>
      <c r="H1359" s="29"/>
      <c r="I1359" s="29"/>
      <c r="J1359" s="54"/>
      <c r="K1359" s="29"/>
      <c r="L1359" s="29"/>
      <c r="M1359" s="191"/>
    </row>
    <row r="1360" spans="3:13" s="192" customFormat="1">
      <c r="C1360" s="254"/>
      <c r="D1360" s="29"/>
      <c r="E1360" s="254"/>
      <c r="F1360" s="54"/>
      <c r="G1360" s="29"/>
      <c r="H1360" s="29"/>
      <c r="I1360" s="29"/>
      <c r="J1360" s="54"/>
      <c r="K1360" s="29"/>
      <c r="L1360" s="29"/>
      <c r="M1360" s="191"/>
    </row>
    <row r="1361" spans="3:13" s="192" customFormat="1">
      <c r="C1361" s="254"/>
      <c r="D1361" s="29"/>
      <c r="E1361" s="254"/>
      <c r="F1361" s="54"/>
      <c r="G1361" s="29"/>
      <c r="H1361" s="29"/>
      <c r="I1361" s="29"/>
      <c r="J1361" s="54"/>
      <c r="K1361" s="29"/>
      <c r="L1361" s="29"/>
      <c r="M1361" s="191"/>
    </row>
    <row r="1362" spans="3:13" s="192" customFormat="1">
      <c r="C1362" s="254"/>
      <c r="D1362" s="29"/>
      <c r="E1362" s="254"/>
      <c r="F1362" s="54"/>
      <c r="G1362" s="29"/>
      <c r="H1362" s="29"/>
      <c r="I1362" s="29"/>
      <c r="J1362" s="54"/>
      <c r="K1362" s="29"/>
      <c r="L1362" s="29"/>
      <c r="M1362" s="191"/>
    </row>
    <row r="1363" spans="3:13" s="192" customFormat="1">
      <c r="C1363" s="254"/>
      <c r="D1363" s="29"/>
      <c r="E1363" s="254"/>
      <c r="F1363" s="54"/>
      <c r="G1363" s="29"/>
      <c r="H1363" s="29"/>
      <c r="I1363" s="29"/>
      <c r="J1363" s="54"/>
      <c r="K1363" s="29"/>
      <c r="L1363" s="29"/>
      <c r="M1363" s="191"/>
    </row>
    <row r="1364" spans="3:13" s="192" customFormat="1">
      <c r="C1364" s="254"/>
      <c r="D1364" s="29"/>
      <c r="E1364" s="254"/>
      <c r="F1364" s="54"/>
      <c r="G1364" s="29"/>
      <c r="H1364" s="29"/>
      <c r="I1364" s="29"/>
      <c r="J1364" s="54"/>
      <c r="K1364" s="29"/>
      <c r="L1364" s="29"/>
      <c r="M1364" s="191"/>
    </row>
    <row r="1365" spans="3:13" s="192" customFormat="1">
      <c r="C1365" s="254"/>
      <c r="D1365" s="29"/>
      <c r="E1365" s="254"/>
      <c r="F1365" s="54"/>
      <c r="G1365" s="29"/>
      <c r="H1365" s="29"/>
      <c r="I1365" s="29"/>
      <c r="J1365" s="54"/>
      <c r="K1365" s="29"/>
      <c r="L1365" s="29"/>
      <c r="M1365" s="191"/>
    </row>
    <row r="1366" spans="3:13" s="192" customFormat="1">
      <c r="C1366" s="254"/>
      <c r="D1366" s="29"/>
      <c r="E1366" s="254"/>
      <c r="F1366" s="54"/>
      <c r="G1366" s="29"/>
      <c r="H1366" s="29"/>
      <c r="I1366" s="29"/>
      <c r="J1366" s="54"/>
      <c r="K1366" s="29"/>
      <c r="L1366" s="29"/>
      <c r="M1366" s="191"/>
    </row>
    <row r="1367" spans="3:13" s="192" customFormat="1">
      <c r="C1367" s="254"/>
      <c r="D1367" s="29"/>
      <c r="E1367" s="254"/>
      <c r="F1367" s="54"/>
      <c r="G1367" s="29"/>
      <c r="H1367" s="29"/>
      <c r="I1367" s="29"/>
      <c r="J1367" s="54"/>
      <c r="K1367" s="29"/>
      <c r="L1367" s="29"/>
      <c r="M1367" s="191"/>
    </row>
    <row r="1368" spans="3:13" s="192" customFormat="1">
      <c r="C1368" s="254"/>
      <c r="D1368" s="29"/>
      <c r="E1368" s="254"/>
      <c r="F1368" s="54"/>
      <c r="G1368" s="29"/>
      <c r="H1368" s="29"/>
      <c r="I1368" s="29"/>
      <c r="J1368" s="54"/>
      <c r="K1368" s="29"/>
      <c r="L1368" s="29"/>
      <c r="M1368" s="191"/>
    </row>
    <row r="1369" spans="3:13" s="192" customFormat="1">
      <c r="C1369" s="254"/>
      <c r="D1369" s="29"/>
      <c r="E1369" s="254"/>
      <c r="F1369" s="54"/>
      <c r="G1369" s="29"/>
      <c r="H1369" s="29"/>
      <c r="I1369" s="29"/>
      <c r="J1369" s="54"/>
      <c r="K1369" s="29"/>
      <c r="L1369" s="29"/>
      <c r="M1369" s="191"/>
    </row>
    <row r="1370" spans="3:13" s="192" customFormat="1">
      <c r="C1370" s="254"/>
      <c r="D1370" s="29"/>
      <c r="E1370" s="254"/>
      <c r="F1370" s="54"/>
      <c r="G1370" s="29"/>
      <c r="H1370" s="29"/>
      <c r="I1370" s="29"/>
      <c r="J1370" s="54"/>
      <c r="K1370" s="29"/>
      <c r="L1370" s="29"/>
      <c r="M1370" s="191"/>
    </row>
    <row r="1371" spans="3:13" s="192" customFormat="1">
      <c r="C1371" s="254"/>
      <c r="D1371" s="29"/>
      <c r="E1371" s="254"/>
      <c r="F1371" s="54"/>
      <c r="G1371" s="29"/>
      <c r="H1371" s="29"/>
      <c r="I1371" s="29"/>
      <c r="J1371" s="54"/>
      <c r="K1371" s="29"/>
      <c r="L1371" s="29"/>
      <c r="M1371" s="191"/>
    </row>
    <row r="1372" spans="3:13" s="192" customFormat="1">
      <c r="C1372" s="254"/>
      <c r="D1372" s="29"/>
      <c r="E1372" s="254"/>
      <c r="F1372" s="54"/>
      <c r="G1372" s="29"/>
      <c r="H1372" s="29"/>
      <c r="I1372" s="29"/>
      <c r="J1372" s="54"/>
      <c r="K1372" s="29"/>
      <c r="L1372" s="29"/>
      <c r="M1372" s="191"/>
    </row>
    <row r="1373" spans="3:13" s="192" customFormat="1">
      <c r="C1373" s="254"/>
      <c r="D1373" s="29"/>
      <c r="E1373" s="254"/>
      <c r="F1373" s="54"/>
      <c r="G1373" s="29"/>
      <c r="H1373" s="29"/>
      <c r="I1373" s="29"/>
      <c r="J1373" s="54"/>
      <c r="K1373" s="29"/>
      <c r="L1373" s="29"/>
      <c r="M1373" s="191"/>
    </row>
    <row r="1374" spans="3:13" s="192" customFormat="1">
      <c r="C1374" s="254"/>
      <c r="D1374" s="29"/>
      <c r="E1374" s="254"/>
      <c r="F1374" s="54"/>
      <c r="G1374" s="29"/>
      <c r="H1374" s="29"/>
      <c r="I1374" s="29"/>
      <c r="J1374" s="54"/>
      <c r="K1374" s="29"/>
      <c r="L1374" s="29"/>
      <c r="M1374" s="191"/>
    </row>
    <row r="1375" spans="3:13" s="192" customFormat="1">
      <c r="C1375" s="254"/>
      <c r="D1375" s="29"/>
      <c r="E1375" s="254"/>
      <c r="F1375" s="54"/>
      <c r="G1375" s="29"/>
      <c r="H1375" s="29"/>
      <c r="I1375" s="29"/>
      <c r="J1375" s="54"/>
      <c r="K1375" s="29"/>
      <c r="L1375" s="29"/>
      <c r="M1375" s="191"/>
    </row>
    <row r="1376" spans="3:13" s="192" customFormat="1">
      <c r="C1376" s="254"/>
      <c r="D1376" s="29"/>
      <c r="E1376" s="254"/>
      <c r="F1376" s="54"/>
      <c r="G1376" s="29"/>
      <c r="H1376" s="29"/>
      <c r="I1376" s="29"/>
      <c r="J1376" s="54"/>
      <c r="K1376" s="29"/>
      <c r="L1376" s="29"/>
      <c r="M1376" s="191"/>
    </row>
    <row r="1377" spans="3:13" s="192" customFormat="1">
      <c r="C1377" s="254"/>
      <c r="D1377" s="29"/>
      <c r="E1377" s="254"/>
      <c r="F1377" s="54"/>
      <c r="G1377" s="29"/>
      <c r="H1377" s="29"/>
      <c r="I1377" s="29"/>
      <c r="J1377" s="54"/>
      <c r="K1377" s="29"/>
      <c r="L1377" s="29"/>
      <c r="M1377" s="191"/>
    </row>
    <row r="1378" spans="3:13" s="192" customFormat="1">
      <c r="C1378" s="254"/>
      <c r="D1378" s="29"/>
      <c r="E1378" s="254"/>
      <c r="F1378" s="54"/>
      <c r="G1378" s="29"/>
      <c r="H1378" s="29"/>
      <c r="I1378" s="29"/>
      <c r="J1378" s="54"/>
      <c r="K1378" s="29"/>
      <c r="L1378" s="29"/>
      <c r="M1378" s="191"/>
    </row>
    <row r="1379" spans="3:13" s="192" customFormat="1">
      <c r="C1379" s="254"/>
      <c r="D1379" s="29"/>
      <c r="E1379" s="254"/>
      <c r="F1379" s="54"/>
      <c r="G1379" s="29"/>
      <c r="H1379" s="29"/>
      <c r="I1379" s="29"/>
      <c r="J1379" s="54"/>
      <c r="K1379" s="29"/>
      <c r="L1379" s="29"/>
      <c r="M1379" s="191"/>
    </row>
    <row r="1380" spans="3:13" s="192" customFormat="1">
      <c r="C1380" s="254"/>
      <c r="D1380" s="29"/>
      <c r="E1380" s="254"/>
      <c r="F1380" s="54"/>
      <c r="G1380" s="29"/>
      <c r="H1380" s="29"/>
      <c r="I1380" s="29"/>
      <c r="J1380" s="54"/>
      <c r="K1380" s="29"/>
      <c r="L1380" s="29"/>
      <c r="M1380" s="191"/>
    </row>
    <row r="1381" spans="3:13" s="192" customFormat="1">
      <c r="C1381" s="254"/>
      <c r="D1381" s="29"/>
      <c r="E1381" s="254"/>
      <c r="F1381" s="54"/>
      <c r="G1381" s="29"/>
      <c r="H1381" s="29"/>
      <c r="I1381" s="29"/>
      <c r="J1381" s="54"/>
      <c r="K1381" s="29"/>
      <c r="L1381" s="29"/>
      <c r="M1381" s="191"/>
    </row>
    <row r="1382" spans="3:13" s="192" customFormat="1">
      <c r="C1382" s="254"/>
      <c r="D1382" s="29"/>
      <c r="E1382" s="254"/>
      <c r="F1382" s="54"/>
      <c r="G1382" s="29"/>
      <c r="H1382" s="29"/>
      <c r="I1382" s="29"/>
      <c r="J1382" s="54"/>
      <c r="K1382" s="29"/>
      <c r="L1382" s="29"/>
      <c r="M1382" s="191"/>
    </row>
    <row r="1383" spans="3:13" s="192" customFormat="1">
      <c r="C1383" s="254"/>
      <c r="D1383" s="29"/>
      <c r="E1383" s="254"/>
      <c r="F1383" s="54"/>
      <c r="G1383" s="29"/>
      <c r="H1383" s="29"/>
      <c r="I1383" s="29"/>
      <c r="J1383" s="54"/>
      <c r="K1383" s="29"/>
      <c r="L1383" s="29"/>
      <c r="M1383" s="191"/>
    </row>
    <row r="1384" spans="3:13" s="192" customFormat="1">
      <c r="C1384" s="254"/>
      <c r="D1384" s="29"/>
      <c r="E1384" s="254"/>
      <c r="F1384" s="54"/>
      <c r="G1384" s="29"/>
      <c r="H1384" s="29"/>
      <c r="I1384" s="29"/>
      <c r="J1384" s="54"/>
      <c r="K1384" s="29"/>
      <c r="L1384" s="29"/>
      <c r="M1384" s="191"/>
    </row>
    <row r="1385" spans="3:13" s="192" customFormat="1">
      <c r="C1385" s="254"/>
      <c r="D1385" s="29"/>
      <c r="E1385" s="254"/>
      <c r="F1385" s="54"/>
      <c r="G1385" s="29"/>
      <c r="H1385" s="29"/>
      <c r="I1385" s="29"/>
      <c r="J1385" s="54"/>
      <c r="K1385" s="29"/>
      <c r="L1385" s="29"/>
      <c r="M1385" s="191"/>
    </row>
    <row r="1386" spans="3:13" s="192" customFormat="1">
      <c r="C1386" s="254"/>
      <c r="D1386" s="29"/>
      <c r="E1386" s="254"/>
      <c r="F1386" s="54"/>
      <c r="G1386" s="29"/>
      <c r="H1386" s="29"/>
      <c r="I1386" s="29"/>
      <c r="J1386" s="54"/>
      <c r="K1386" s="29"/>
      <c r="L1386" s="29"/>
      <c r="M1386" s="191"/>
    </row>
    <row r="1387" spans="3:13" s="192" customFormat="1">
      <c r="C1387" s="254"/>
      <c r="D1387" s="29"/>
      <c r="E1387" s="254"/>
      <c r="F1387" s="54"/>
      <c r="G1387" s="29"/>
      <c r="H1387" s="29"/>
      <c r="I1387" s="29"/>
      <c r="J1387" s="54"/>
      <c r="K1387" s="29"/>
      <c r="L1387" s="29"/>
      <c r="M1387" s="191"/>
    </row>
    <row r="1388" spans="3:13" s="192" customFormat="1">
      <c r="C1388" s="254"/>
      <c r="D1388" s="29"/>
      <c r="E1388" s="254"/>
      <c r="F1388" s="54"/>
      <c r="G1388" s="29"/>
      <c r="H1388" s="29"/>
      <c r="I1388" s="29"/>
      <c r="J1388" s="54"/>
      <c r="K1388" s="29"/>
      <c r="L1388" s="29"/>
      <c r="M1388" s="191"/>
    </row>
    <row r="1389" spans="3:13" s="192" customFormat="1">
      <c r="C1389" s="254"/>
      <c r="D1389" s="29"/>
      <c r="E1389" s="254"/>
      <c r="F1389" s="54"/>
      <c r="G1389" s="29"/>
      <c r="H1389" s="29"/>
      <c r="I1389" s="29"/>
      <c r="J1389" s="54"/>
      <c r="K1389" s="29"/>
      <c r="L1389" s="29"/>
      <c r="M1389" s="191"/>
    </row>
    <row r="1390" spans="3:13" s="192" customFormat="1">
      <c r="C1390" s="254"/>
      <c r="D1390" s="29"/>
      <c r="E1390" s="254"/>
      <c r="F1390" s="54"/>
      <c r="G1390" s="29"/>
      <c r="H1390" s="29"/>
      <c r="I1390" s="29"/>
      <c r="J1390" s="54"/>
      <c r="K1390" s="29"/>
      <c r="L1390" s="29"/>
      <c r="M1390" s="191"/>
    </row>
    <row r="1391" spans="3:13" s="192" customFormat="1">
      <c r="C1391" s="254"/>
      <c r="D1391" s="29"/>
      <c r="E1391" s="254"/>
      <c r="F1391" s="54"/>
      <c r="G1391" s="29"/>
      <c r="H1391" s="29"/>
      <c r="I1391" s="29"/>
      <c r="J1391" s="54"/>
      <c r="K1391" s="29"/>
      <c r="L1391" s="29"/>
      <c r="M1391" s="191"/>
    </row>
    <row r="1392" spans="3:13" s="192" customFormat="1">
      <c r="C1392" s="254"/>
      <c r="D1392" s="29"/>
      <c r="E1392" s="254"/>
      <c r="F1392" s="54"/>
      <c r="G1392" s="29"/>
      <c r="H1392" s="29"/>
      <c r="I1392" s="29"/>
      <c r="J1392" s="54"/>
      <c r="K1392" s="29"/>
      <c r="L1392" s="29"/>
      <c r="M1392" s="191"/>
    </row>
    <row r="1393" spans="3:13" s="192" customFormat="1">
      <c r="C1393" s="254"/>
      <c r="D1393" s="29"/>
      <c r="E1393" s="254"/>
      <c r="F1393" s="54"/>
      <c r="G1393" s="29"/>
      <c r="H1393" s="29"/>
      <c r="I1393" s="29"/>
      <c r="J1393" s="54"/>
      <c r="K1393" s="29"/>
      <c r="L1393" s="29"/>
      <c r="M1393" s="191"/>
    </row>
    <row r="1394" spans="3:13" s="192" customFormat="1">
      <c r="C1394" s="254"/>
      <c r="D1394" s="29"/>
      <c r="E1394" s="254"/>
      <c r="F1394" s="54"/>
      <c r="G1394" s="29"/>
      <c r="H1394" s="29"/>
      <c r="I1394" s="29"/>
      <c r="J1394" s="54"/>
      <c r="K1394" s="29"/>
      <c r="L1394" s="29"/>
      <c r="M1394" s="191"/>
    </row>
    <row r="1395" spans="3:13" s="192" customFormat="1">
      <c r="C1395" s="254"/>
      <c r="D1395" s="29"/>
      <c r="E1395" s="254"/>
      <c r="F1395" s="54"/>
      <c r="G1395" s="29"/>
      <c r="H1395" s="29"/>
      <c r="I1395" s="29"/>
      <c r="J1395" s="54"/>
      <c r="K1395" s="29"/>
      <c r="L1395" s="29"/>
      <c r="M1395" s="191"/>
    </row>
    <row r="1396" spans="3:13" s="192" customFormat="1">
      <c r="C1396" s="254"/>
      <c r="D1396" s="29"/>
      <c r="E1396" s="254"/>
      <c r="F1396" s="54"/>
      <c r="G1396" s="29"/>
      <c r="H1396" s="29"/>
      <c r="I1396" s="29"/>
      <c r="J1396" s="54"/>
      <c r="K1396" s="29"/>
      <c r="L1396" s="29"/>
      <c r="M1396" s="191"/>
    </row>
    <row r="1397" spans="3:13" s="192" customFormat="1">
      <c r="C1397" s="254"/>
      <c r="D1397" s="29"/>
      <c r="E1397" s="254"/>
      <c r="F1397" s="54"/>
      <c r="G1397" s="29"/>
      <c r="H1397" s="29"/>
      <c r="I1397" s="29"/>
      <c r="J1397" s="54"/>
      <c r="K1397" s="29"/>
      <c r="L1397" s="29"/>
      <c r="M1397" s="191"/>
    </row>
    <row r="1398" spans="3:13" s="192" customFormat="1">
      <c r="C1398" s="254"/>
      <c r="D1398" s="29"/>
      <c r="E1398" s="254"/>
      <c r="F1398" s="54"/>
      <c r="G1398" s="29"/>
      <c r="H1398" s="29"/>
      <c r="I1398" s="29"/>
      <c r="J1398" s="54"/>
      <c r="K1398" s="29"/>
      <c r="L1398" s="29"/>
      <c r="M1398" s="191"/>
    </row>
    <row r="1399" spans="3:13" s="192" customFormat="1">
      <c r="C1399" s="254"/>
      <c r="D1399" s="29"/>
      <c r="E1399" s="254"/>
      <c r="F1399" s="54"/>
      <c r="G1399" s="29"/>
      <c r="H1399" s="29"/>
      <c r="I1399" s="29"/>
      <c r="J1399" s="54"/>
      <c r="K1399" s="29"/>
      <c r="L1399" s="29"/>
      <c r="M1399" s="191"/>
    </row>
    <row r="1400" spans="3:13" s="192" customFormat="1">
      <c r="C1400" s="254"/>
      <c r="D1400" s="29"/>
      <c r="E1400" s="254"/>
      <c r="F1400" s="54"/>
      <c r="G1400" s="29"/>
      <c r="H1400" s="29"/>
      <c r="I1400" s="29"/>
      <c r="J1400" s="54"/>
      <c r="K1400" s="29"/>
      <c r="L1400" s="29"/>
      <c r="M1400" s="191"/>
    </row>
    <row r="1401" spans="3:13" s="192" customFormat="1">
      <c r="C1401" s="254"/>
      <c r="D1401" s="29"/>
      <c r="E1401" s="254"/>
      <c r="F1401" s="54"/>
      <c r="G1401" s="29"/>
      <c r="H1401" s="29"/>
      <c r="I1401" s="29"/>
      <c r="J1401" s="54"/>
      <c r="K1401" s="29"/>
      <c r="L1401" s="29"/>
      <c r="M1401" s="191"/>
    </row>
    <row r="1402" spans="3:13" s="192" customFormat="1">
      <c r="C1402" s="254"/>
      <c r="D1402" s="29"/>
      <c r="E1402" s="254"/>
      <c r="F1402" s="54"/>
      <c r="G1402" s="29"/>
      <c r="H1402" s="29"/>
      <c r="I1402" s="29"/>
      <c r="J1402" s="54"/>
      <c r="K1402" s="29"/>
      <c r="L1402" s="29"/>
      <c r="M1402" s="191"/>
    </row>
    <row r="1403" spans="3:13" s="192" customFormat="1">
      <c r="C1403" s="254"/>
      <c r="D1403" s="29"/>
      <c r="E1403" s="254"/>
      <c r="F1403" s="54"/>
      <c r="G1403" s="29"/>
      <c r="H1403" s="29"/>
      <c r="I1403" s="29"/>
      <c r="J1403" s="54"/>
      <c r="K1403" s="29"/>
      <c r="L1403" s="29"/>
      <c r="M1403" s="191"/>
    </row>
    <row r="1404" spans="3:13" s="192" customFormat="1">
      <c r="C1404" s="254"/>
      <c r="D1404" s="29"/>
      <c r="E1404" s="254"/>
      <c r="F1404" s="54"/>
      <c r="G1404" s="29"/>
      <c r="H1404" s="29"/>
      <c r="I1404" s="29"/>
      <c r="J1404" s="54"/>
      <c r="K1404" s="29"/>
      <c r="L1404" s="29"/>
      <c r="M1404" s="191"/>
    </row>
    <row r="1405" spans="3:13" s="192" customFormat="1">
      <c r="C1405" s="254"/>
      <c r="D1405" s="29"/>
      <c r="E1405" s="254"/>
      <c r="F1405" s="54"/>
      <c r="G1405" s="29"/>
      <c r="H1405" s="29"/>
      <c r="I1405" s="29"/>
      <c r="J1405" s="54"/>
      <c r="K1405" s="29"/>
      <c r="L1405" s="29"/>
      <c r="M1405" s="191"/>
    </row>
    <row r="1406" spans="3:13" s="192" customFormat="1">
      <c r="C1406" s="254"/>
      <c r="D1406" s="29"/>
      <c r="E1406" s="254"/>
      <c r="F1406" s="54"/>
      <c r="G1406" s="29"/>
      <c r="H1406" s="29"/>
      <c r="I1406" s="29"/>
      <c r="J1406" s="54"/>
      <c r="K1406" s="29"/>
      <c r="L1406" s="29"/>
      <c r="M1406" s="191"/>
    </row>
    <row r="1407" spans="3:13" s="192" customFormat="1">
      <c r="C1407" s="254"/>
      <c r="D1407" s="29"/>
      <c r="E1407" s="254"/>
      <c r="F1407" s="54"/>
      <c r="G1407" s="29"/>
      <c r="H1407" s="29"/>
      <c r="I1407" s="29"/>
      <c r="J1407" s="54"/>
      <c r="K1407" s="29"/>
      <c r="L1407" s="29"/>
      <c r="M1407" s="191"/>
    </row>
    <row r="1408" spans="3:13" s="192" customFormat="1">
      <c r="C1408" s="254"/>
      <c r="D1408" s="29"/>
      <c r="E1408" s="254"/>
      <c r="F1408" s="54"/>
      <c r="G1408" s="29"/>
      <c r="H1408" s="29"/>
      <c r="I1408" s="29"/>
      <c r="J1408" s="54"/>
      <c r="K1408" s="29"/>
      <c r="L1408" s="29"/>
      <c r="M1408" s="191"/>
    </row>
    <row r="1409" spans="3:13" s="192" customFormat="1">
      <c r="C1409" s="254"/>
      <c r="D1409" s="29"/>
      <c r="E1409" s="254"/>
      <c r="F1409" s="54"/>
      <c r="G1409" s="29"/>
      <c r="H1409" s="29"/>
      <c r="I1409" s="29"/>
      <c r="J1409" s="54"/>
      <c r="K1409" s="29"/>
      <c r="L1409" s="29"/>
      <c r="M1409" s="191"/>
    </row>
    <row r="1410" spans="3:13" s="192" customFormat="1">
      <c r="C1410" s="254"/>
      <c r="D1410" s="29"/>
      <c r="E1410" s="254"/>
      <c r="F1410" s="54"/>
      <c r="G1410" s="29"/>
      <c r="H1410" s="29"/>
      <c r="I1410" s="29"/>
      <c r="J1410" s="54"/>
      <c r="K1410" s="29"/>
      <c r="L1410" s="29"/>
      <c r="M1410" s="191"/>
    </row>
    <row r="1411" spans="3:13" s="192" customFormat="1">
      <c r="C1411" s="254"/>
      <c r="D1411" s="29"/>
      <c r="E1411" s="254"/>
      <c r="F1411" s="54"/>
      <c r="G1411" s="29"/>
      <c r="H1411" s="29"/>
      <c r="I1411" s="29"/>
      <c r="J1411" s="54"/>
      <c r="K1411" s="29"/>
      <c r="L1411" s="29"/>
      <c r="M1411" s="191"/>
    </row>
    <row r="1412" spans="3:13" s="192" customFormat="1">
      <c r="C1412" s="254"/>
      <c r="D1412" s="29"/>
      <c r="E1412" s="254"/>
      <c r="F1412" s="54"/>
      <c r="G1412" s="29"/>
      <c r="H1412" s="29"/>
      <c r="I1412" s="29"/>
      <c r="J1412" s="54"/>
      <c r="K1412" s="29"/>
      <c r="L1412" s="29"/>
      <c r="M1412" s="191"/>
    </row>
    <row r="1413" spans="3:13" s="192" customFormat="1">
      <c r="C1413" s="254"/>
      <c r="D1413" s="29"/>
      <c r="E1413" s="254"/>
      <c r="F1413" s="54"/>
      <c r="G1413" s="29"/>
      <c r="H1413" s="29"/>
      <c r="I1413" s="29"/>
      <c r="J1413" s="54"/>
      <c r="K1413" s="29"/>
      <c r="L1413" s="29"/>
      <c r="M1413" s="191"/>
    </row>
    <row r="1414" spans="3:13" s="192" customFormat="1">
      <c r="C1414" s="254"/>
      <c r="D1414" s="29"/>
      <c r="E1414" s="254"/>
      <c r="F1414" s="54"/>
      <c r="G1414" s="29"/>
      <c r="H1414" s="29"/>
      <c r="I1414" s="29"/>
      <c r="J1414" s="54"/>
      <c r="K1414" s="29"/>
      <c r="L1414" s="29"/>
      <c r="M1414" s="191"/>
    </row>
    <row r="1415" spans="3:13" s="192" customFormat="1">
      <c r="C1415" s="254"/>
      <c r="D1415" s="29"/>
      <c r="E1415" s="254"/>
      <c r="F1415" s="54"/>
      <c r="G1415" s="29"/>
      <c r="H1415" s="29"/>
      <c r="I1415" s="29"/>
      <c r="J1415" s="54"/>
      <c r="K1415" s="29"/>
      <c r="L1415" s="29"/>
      <c r="M1415" s="191"/>
    </row>
    <row r="1416" spans="3:13" s="192" customFormat="1">
      <c r="C1416" s="254"/>
      <c r="D1416" s="29"/>
      <c r="E1416" s="254"/>
      <c r="F1416" s="54"/>
      <c r="G1416" s="29"/>
      <c r="H1416" s="29"/>
      <c r="I1416" s="29"/>
      <c r="J1416" s="54"/>
      <c r="K1416" s="29"/>
      <c r="L1416" s="29"/>
      <c r="M1416" s="191"/>
    </row>
    <row r="1417" spans="3:13" s="192" customFormat="1">
      <c r="C1417" s="254"/>
      <c r="D1417" s="29"/>
      <c r="E1417" s="254"/>
      <c r="F1417" s="54"/>
      <c r="G1417" s="29"/>
      <c r="H1417" s="29"/>
      <c r="I1417" s="29"/>
      <c r="J1417" s="54"/>
      <c r="K1417" s="29"/>
      <c r="L1417" s="29"/>
      <c r="M1417" s="191"/>
    </row>
    <row r="1418" spans="3:13" s="192" customFormat="1">
      <c r="C1418" s="254"/>
      <c r="D1418" s="29"/>
      <c r="E1418" s="254"/>
      <c r="F1418" s="54"/>
      <c r="G1418" s="29"/>
      <c r="H1418" s="29"/>
      <c r="I1418" s="29"/>
      <c r="J1418" s="54"/>
      <c r="K1418" s="29"/>
      <c r="L1418" s="29"/>
      <c r="M1418" s="191"/>
    </row>
    <row r="1419" spans="3:13" s="192" customFormat="1">
      <c r="C1419" s="254"/>
      <c r="D1419" s="29"/>
      <c r="E1419" s="254"/>
      <c r="F1419" s="54"/>
      <c r="G1419" s="29"/>
      <c r="H1419" s="29"/>
      <c r="I1419" s="29"/>
      <c r="J1419" s="54"/>
      <c r="K1419" s="29"/>
      <c r="L1419" s="29"/>
      <c r="M1419" s="191"/>
    </row>
    <row r="1420" spans="3:13" s="192" customFormat="1">
      <c r="C1420" s="254"/>
      <c r="D1420" s="29"/>
      <c r="E1420" s="254"/>
      <c r="F1420" s="54"/>
      <c r="G1420" s="29"/>
      <c r="H1420" s="29"/>
      <c r="I1420" s="29"/>
      <c r="J1420" s="54"/>
      <c r="K1420" s="29"/>
      <c r="L1420" s="29"/>
      <c r="M1420" s="191"/>
    </row>
    <row r="1421" spans="3:13" s="192" customFormat="1">
      <c r="C1421" s="254"/>
      <c r="D1421" s="29"/>
      <c r="E1421" s="254"/>
      <c r="F1421" s="54"/>
      <c r="G1421" s="29"/>
      <c r="H1421" s="29"/>
      <c r="I1421" s="29"/>
      <c r="J1421" s="54"/>
      <c r="K1421" s="29"/>
      <c r="L1421" s="29"/>
      <c r="M1421" s="191"/>
    </row>
    <row r="1422" spans="3:13" s="192" customFormat="1">
      <c r="C1422" s="254"/>
      <c r="D1422" s="29"/>
      <c r="E1422" s="254"/>
      <c r="F1422" s="54"/>
      <c r="G1422" s="29"/>
      <c r="H1422" s="29"/>
      <c r="I1422" s="29"/>
      <c r="J1422" s="54"/>
      <c r="K1422" s="29"/>
      <c r="L1422" s="29"/>
      <c r="M1422" s="191"/>
    </row>
    <row r="1423" spans="3:13" s="192" customFormat="1">
      <c r="C1423" s="254"/>
      <c r="D1423" s="29"/>
      <c r="E1423" s="254"/>
      <c r="F1423" s="54"/>
      <c r="G1423" s="29"/>
      <c r="H1423" s="29"/>
      <c r="I1423" s="29"/>
      <c r="J1423" s="54"/>
      <c r="K1423" s="29"/>
      <c r="L1423" s="29"/>
      <c r="M1423" s="191"/>
    </row>
    <row r="1424" spans="3:13" s="192" customFormat="1">
      <c r="C1424" s="254"/>
      <c r="D1424" s="29"/>
      <c r="E1424" s="254"/>
      <c r="F1424" s="54"/>
      <c r="G1424" s="29"/>
      <c r="H1424" s="29"/>
      <c r="I1424" s="29"/>
      <c r="J1424" s="54"/>
      <c r="K1424" s="29"/>
      <c r="L1424" s="29"/>
      <c r="M1424" s="191"/>
    </row>
    <row r="1425" spans="3:13" s="192" customFormat="1">
      <c r="C1425" s="254"/>
      <c r="D1425" s="29"/>
      <c r="E1425" s="254"/>
      <c r="F1425" s="54"/>
      <c r="G1425" s="29"/>
      <c r="H1425" s="29"/>
      <c r="I1425" s="29"/>
      <c r="J1425" s="54"/>
      <c r="K1425" s="29"/>
      <c r="L1425" s="29"/>
      <c r="M1425" s="191"/>
    </row>
    <row r="1426" spans="3:13" s="192" customFormat="1">
      <c r="C1426" s="254"/>
      <c r="D1426" s="29"/>
      <c r="E1426" s="254"/>
      <c r="F1426" s="54"/>
      <c r="G1426" s="29"/>
      <c r="H1426" s="29"/>
      <c r="I1426" s="29"/>
      <c r="J1426" s="54"/>
      <c r="K1426" s="29"/>
      <c r="L1426" s="29"/>
      <c r="M1426" s="191"/>
    </row>
    <row r="1427" spans="3:13" s="192" customFormat="1">
      <c r="C1427" s="254"/>
      <c r="D1427" s="29"/>
      <c r="E1427" s="254"/>
      <c r="F1427" s="54"/>
      <c r="G1427" s="29"/>
      <c r="H1427" s="29"/>
      <c r="I1427" s="29"/>
      <c r="J1427" s="54"/>
      <c r="K1427" s="29"/>
      <c r="L1427" s="29"/>
      <c r="M1427" s="191"/>
    </row>
    <row r="1428" spans="3:13" s="192" customFormat="1">
      <c r="C1428" s="254"/>
      <c r="D1428" s="29"/>
      <c r="E1428" s="254"/>
      <c r="F1428" s="54"/>
      <c r="G1428" s="29"/>
      <c r="H1428" s="29"/>
      <c r="I1428" s="29"/>
      <c r="J1428" s="54"/>
      <c r="K1428" s="29"/>
      <c r="L1428" s="29"/>
      <c r="M1428" s="191"/>
    </row>
    <row r="1429" spans="3:13" s="192" customFormat="1">
      <c r="C1429" s="254"/>
      <c r="D1429" s="29"/>
      <c r="E1429" s="254"/>
      <c r="F1429" s="54"/>
      <c r="G1429" s="29"/>
      <c r="H1429" s="29"/>
      <c r="I1429" s="29"/>
      <c r="J1429" s="54"/>
      <c r="K1429" s="29"/>
      <c r="L1429" s="29"/>
      <c r="M1429" s="191"/>
    </row>
    <row r="1430" spans="3:13" s="192" customFormat="1">
      <c r="C1430" s="254"/>
      <c r="D1430" s="29"/>
      <c r="E1430" s="254"/>
      <c r="F1430" s="54"/>
      <c r="G1430" s="29"/>
      <c r="H1430" s="29"/>
      <c r="I1430" s="29"/>
      <c r="J1430" s="54"/>
      <c r="K1430" s="29"/>
      <c r="L1430" s="29"/>
      <c r="M1430" s="191"/>
    </row>
    <row r="1431" spans="3:13" s="192" customFormat="1">
      <c r="C1431" s="254"/>
      <c r="D1431" s="29"/>
      <c r="E1431" s="254"/>
      <c r="F1431" s="54"/>
      <c r="G1431" s="29"/>
      <c r="H1431" s="29"/>
      <c r="I1431" s="29"/>
      <c r="J1431" s="54"/>
      <c r="K1431" s="29"/>
      <c r="L1431" s="29"/>
      <c r="M1431" s="191"/>
    </row>
    <row r="1432" spans="3:13" s="192" customFormat="1">
      <c r="C1432" s="254"/>
      <c r="D1432" s="29"/>
      <c r="E1432" s="254"/>
      <c r="F1432" s="54"/>
      <c r="G1432" s="29"/>
      <c r="H1432" s="29"/>
      <c r="I1432" s="29"/>
      <c r="J1432" s="54"/>
      <c r="K1432" s="29"/>
      <c r="L1432" s="29"/>
      <c r="M1432" s="191"/>
    </row>
    <row r="1433" spans="3:13" s="192" customFormat="1">
      <c r="C1433" s="254"/>
      <c r="D1433" s="29"/>
      <c r="E1433" s="254"/>
      <c r="F1433" s="54"/>
      <c r="G1433" s="29"/>
      <c r="H1433" s="29"/>
      <c r="I1433" s="29"/>
      <c r="J1433" s="54"/>
      <c r="K1433" s="29"/>
      <c r="L1433" s="29"/>
      <c r="M1433" s="191"/>
    </row>
    <row r="1434" spans="3:13" s="192" customFormat="1">
      <c r="C1434" s="254"/>
      <c r="D1434" s="29"/>
      <c r="E1434" s="254"/>
      <c r="F1434" s="54"/>
      <c r="G1434" s="29"/>
      <c r="H1434" s="29"/>
      <c r="I1434" s="29"/>
      <c r="J1434" s="54"/>
      <c r="K1434" s="29"/>
      <c r="L1434" s="29"/>
      <c r="M1434" s="191"/>
    </row>
    <row r="1435" spans="3:13" s="192" customFormat="1">
      <c r="C1435" s="254"/>
      <c r="D1435" s="29"/>
      <c r="E1435" s="254"/>
      <c r="F1435" s="54"/>
      <c r="G1435" s="29"/>
      <c r="H1435" s="29"/>
      <c r="I1435" s="29"/>
      <c r="J1435" s="54"/>
      <c r="K1435" s="29"/>
      <c r="L1435" s="29"/>
      <c r="M1435" s="191"/>
    </row>
    <row r="1436" spans="3:13" s="192" customFormat="1">
      <c r="C1436" s="254"/>
      <c r="D1436" s="29"/>
      <c r="E1436" s="254"/>
      <c r="F1436" s="54"/>
      <c r="G1436" s="29"/>
      <c r="H1436" s="29"/>
      <c r="I1436" s="29"/>
      <c r="J1436" s="54"/>
      <c r="K1436" s="29"/>
      <c r="L1436" s="29"/>
      <c r="M1436" s="191"/>
    </row>
    <row r="1437" spans="3:13" s="192" customFormat="1">
      <c r="C1437" s="254"/>
      <c r="D1437" s="29"/>
      <c r="E1437" s="254"/>
      <c r="F1437" s="54"/>
      <c r="G1437" s="29"/>
      <c r="H1437" s="29"/>
      <c r="I1437" s="29"/>
      <c r="J1437" s="54"/>
      <c r="K1437" s="29"/>
      <c r="L1437" s="29"/>
      <c r="M1437" s="191"/>
    </row>
    <row r="1438" spans="3:13" s="192" customFormat="1">
      <c r="C1438" s="254"/>
      <c r="D1438" s="29"/>
      <c r="E1438" s="254"/>
      <c r="F1438" s="54"/>
      <c r="G1438" s="29"/>
      <c r="H1438" s="29"/>
      <c r="I1438" s="29"/>
      <c r="J1438" s="54"/>
      <c r="K1438" s="29"/>
      <c r="L1438" s="29"/>
      <c r="M1438" s="191"/>
    </row>
    <row r="1439" spans="3:13" s="192" customFormat="1">
      <c r="C1439" s="254"/>
      <c r="D1439" s="29"/>
      <c r="E1439" s="254"/>
      <c r="F1439" s="54"/>
      <c r="G1439" s="29"/>
      <c r="H1439" s="29"/>
      <c r="I1439" s="29"/>
      <c r="J1439" s="54"/>
      <c r="K1439" s="29"/>
      <c r="L1439" s="29"/>
      <c r="M1439" s="191"/>
    </row>
    <row r="1440" spans="3:13" s="192" customFormat="1">
      <c r="C1440" s="254"/>
      <c r="D1440" s="29"/>
      <c r="E1440" s="254"/>
      <c r="F1440" s="54"/>
      <c r="G1440" s="29"/>
      <c r="H1440" s="29"/>
      <c r="I1440" s="29"/>
      <c r="J1440" s="54"/>
      <c r="K1440" s="29"/>
      <c r="L1440" s="29"/>
      <c r="M1440" s="191"/>
    </row>
    <row r="1441" spans="3:13" s="192" customFormat="1">
      <c r="C1441" s="254"/>
      <c r="D1441" s="29"/>
      <c r="E1441" s="254"/>
      <c r="F1441" s="54"/>
      <c r="G1441" s="29"/>
      <c r="H1441" s="29"/>
      <c r="I1441" s="29"/>
      <c r="J1441" s="54"/>
      <c r="K1441" s="29"/>
      <c r="L1441" s="29"/>
      <c r="M1441" s="191"/>
    </row>
    <row r="1442" spans="3:13" s="192" customFormat="1">
      <c r="C1442" s="254"/>
      <c r="D1442" s="29"/>
      <c r="E1442" s="254"/>
      <c r="F1442" s="54"/>
      <c r="G1442" s="29"/>
      <c r="H1442" s="29"/>
      <c r="I1442" s="29"/>
      <c r="J1442" s="54"/>
      <c r="K1442" s="29"/>
      <c r="L1442" s="29"/>
      <c r="M1442" s="191"/>
    </row>
    <row r="1443" spans="3:13" s="192" customFormat="1">
      <c r="C1443" s="254"/>
      <c r="D1443" s="29"/>
      <c r="E1443" s="254"/>
      <c r="F1443" s="54"/>
      <c r="G1443" s="29"/>
      <c r="H1443" s="29"/>
      <c r="I1443" s="29"/>
      <c r="J1443" s="54"/>
      <c r="K1443" s="29"/>
      <c r="L1443" s="29"/>
      <c r="M1443" s="191"/>
    </row>
    <row r="1444" spans="3:13" s="192" customFormat="1">
      <c r="C1444" s="254"/>
      <c r="D1444" s="29"/>
      <c r="E1444" s="254"/>
      <c r="F1444" s="54"/>
      <c r="G1444" s="29"/>
      <c r="H1444" s="29"/>
      <c r="I1444" s="29"/>
      <c r="J1444" s="54"/>
      <c r="K1444" s="29"/>
      <c r="L1444" s="29"/>
      <c r="M1444" s="191"/>
    </row>
    <row r="1445" spans="3:13" s="192" customFormat="1">
      <c r="C1445" s="254"/>
      <c r="D1445" s="29"/>
      <c r="E1445" s="254"/>
      <c r="F1445" s="54"/>
      <c r="G1445" s="29"/>
      <c r="H1445" s="29"/>
      <c r="I1445" s="29"/>
      <c r="J1445" s="54"/>
      <c r="K1445" s="29"/>
      <c r="L1445" s="29"/>
      <c r="M1445" s="191"/>
    </row>
    <row r="1446" spans="3:13" s="192" customFormat="1">
      <c r="C1446" s="254"/>
      <c r="D1446" s="29"/>
      <c r="E1446" s="254"/>
      <c r="F1446" s="54"/>
      <c r="G1446" s="29"/>
      <c r="H1446" s="29"/>
      <c r="I1446" s="29"/>
      <c r="J1446" s="54"/>
      <c r="K1446" s="29"/>
      <c r="L1446" s="29"/>
      <c r="M1446" s="191"/>
    </row>
    <row r="1447" spans="3:13" s="192" customFormat="1">
      <c r="C1447" s="254"/>
      <c r="D1447" s="29"/>
      <c r="E1447" s="254"/>
      <c r="F1447" s="54"/>
      <c r="G1447" s="29"/>
      <c r="H1447" s="29"/>
      <c r="I1447" s="29"/>
      <c r="J1447" s="54"/>
      <c r="K1447" s="29"/>
      <c r="L1447" s="29"/>
      <c r="M1447" s="191"/>
    </row>
    <row r="1448" spans="3:13" s="192" customFormat="1">
      <c r="C1448" s="254"/>
      <c r="D1448" s="29"/>
      <c r="E1448" s="254"/>
      <c r="F1448" s="54"/>
      <c r="G1448" s="29"/>
      <c r="H1448" s="29"/>
      <c r="I1448" s="29"/>
      <c r="J1448" s="54"/>
      <c r="K1448" s="29"/>
      <c r="L1448" s="29"/>
      <c r="M1448" s="191"/>
    </row>
    <row r="1449" spans="3:13" s="192" customFormat="1">
      <c r="C1449" s="254"/>
      <c r="D1449" s="29"/>
      <c r="E1449" s="254"/>
      <c r="F1449" s="54"/>
      <c r="G1449" s="29"/>
      <c r="H1449" s="29"/>
      <c r="I1449" s="29"/>
      <c r="J1449" s="54"/>
      <c r="K1449" s="29"/>
      <c r="L1449" s="29"/>
      <c r="M1449" s="191"/>
    </row>
    <row r="1450" spans="3:13" s="192" customFormat="1">
      <c r="C1450" s="254"/>
      <c r="D1450" s="29"/>
      <c r="E1450" s="254"/>
      <c r="F1450" s="54"/>
      <c r="G1450" s="29"/>
      <c r="H1450" s="29"/>
      <c r="I1450" s="29"/>
      <c r="J1450" s="54"/>
      <c r="K1450" s="29"/>
      <c r="L1450" s="29"/>
      <c r="M1450" s="191"/>
    </row>
    <row r="1451" spans="3:13" s="192" customFormat="1">
      <c r="C1451" s="254"/>
      <c r="D1451" s="29"/>
      <c r="E1451" s="254"/>
      <c r="F1451" s="54"/>
      <c r="G1451" s="29"/>
      <c r="H1451" s="29"/>
      <c r="I1451" s="29"/>
      <c r="J1451" s="54"/>
      <c r="K1451" s="29"/>
      <c r="L1451" s="29"/>
      <c r="M1451" s="191"/>
    </row>
    <row r="1452" spans="3:13" s="192" customFormat="1">
      <c r="C1452" s="254"/>
      <c r="D1452" s="29"/>
      <c r="E1452" s="254"/>
      <c r="F1452" s="54"/>
      <c r="G1452" s="29"/>
      <c r="H1452" s="29"/>
      <c r="I1452" s="29"/>
      <c r="J1452" s="54"/>
      <c r="K1452" s="29"/>
      <c r="L1452" s="29"/>
      <c r="M1452" s="191"/>
    </row>
    <row r="1453" spans="3:13" s="192" customFormat="1">
      <c r="C1453" s="254"/>
      <c r="D1453" s="29"/>
      <c r="E1453" s="254"/>
      <c r="F1453" s="54"/>
      <c r="G1453" s="29"/>
      <c r="H1453" s="29"/>
      <c r="I1453" s="29"/>
      <c r="J1453" s="54"/>
      <c r="K1453" s="29"/>
      <c r="L1453" s="29"/>
      <c r="M1453" s="191"/>
    </row>
    <row r="1454" spans="3:13" s="192" customFormat="1">
      <c r="C1454" s="254"/>
      <c r="D1454" s="29"/>
      <c r="E1454" s="254"/>
      <c r="F1454" s="54"/>
      <c r="G1454" s="29"/>
      <c r="H1454" s="29"/>
      <c r="I1454" s="29"/>
      <c r="J1454" s="54"/>
      <c r="K1454" s="29"/>
      <c r="L1454" s="29"/>
      <c r="M1454" s="191"/>
    </row>
    <row r="1455" spans="3:13" s="192" customFormat="1">
      <c r="C1455" s="254"/>
      <c r="D1455" s="29"/>
      <c r="E1455" s="254"/>
      <c r="F1455" s="54"/>
      <c r="G1455" s="29"/>
      <c r="H1455" s="29"/>
      <c r="I1455" s="29"/>
      <c r="J1455" s="54"/>
      <c r="K1455" s="29"/>
      <c r="L1455" s="29"/>
      <c r="M1455" s="191"/>
    </row>
    <row r="1456" spans="3:13" s="192" customFormat="1">
      <c r="C1456" s="254"/>
      <c r="D1456" s="29"/>
      <c r="E1456" s="254"/>
      <c r="F1456" s="54"/>
      <c r="G1456" s="29"/>
      <c r="H1456" s="29"/>
      <c r="I1456" s="29"/>
      <c r="J1456" s="54"/>
      <c r="K1456" s="29"/>
      <c r="L1456" s="29"/>
      <c r="M1456" s="191"/>
    </row>
    <row r="1457" spans="3:13" s="192" customFormat="1">
      <c r="C1457" s="254"/>
      <c r="D1457" s="29"/>
      <c r="E1457" s="254"/>
      <c r="F1457" s="54"/>
      <c r="G1457" s="29"/>
      <c r="H1457" s="29"/>
      <c r="I1457" s="29"/>
      <c r="J1457" s="54"/>
      <c r="K1457" s="29"/>
      <c r="L1457" s="29"/>
      <c r="M1457" s="191"/>
    </row>
    <row r="1458" spans="3:13" s="192" customFormat="1">
      <c r="C1458" s="254"/>
      <c r="D1458" s="29"/>
      <c r="E1458" s="254"/>
      <c r="F1458" s="54"/>
      <c r="G1458" s="29"/>
      <c r="H1458" s="29"/>
      <c r="I1458" s="29"/>
      <c r="J1458" s="54"/>
      <c r="K1458" s="29"/>
      <c r="L1458" s="29"/>
      <c r="M1458" s="191"/>
    </row>
    <row r="1459" spans="3:13" s="192" customFormat="1">
      <c r="C1459" s="254"/>
      <c r="D1459" s="29"/>
      <c r="E1459" s="254"/>
      <c r="F1459" s="54"/>
      <c r="G1459" s="29"/>
      <c r="H1459" s="29"/>
      <c r="I1459" s="29"/>
      <c r="J1459" s="54"/>
      <c r="K1459" s="29"/>
      <c r="L1459" s="29"/>
      <c r="M1459" s="191"/>
    </row>
    <row r="1460" spans="3:13" s="192" customFormat="1">
      <c r="C1460" s="254"/>
      <c r="D1460" s="29"/>
      <c r="E1460" s="254"/>
      <c r="F1460" s="54"/>
      <c r="G1460" s="29"/>
      <c r="H1460" s="29"/>
      <c r="I1460" s="29"/>
      <c r="J1460" s="54"/>
      <c r="K1460" s="29"/>
      <c r="L1460" s="29"/>
      <c r="M1460" s="191"/>
    </row>
    <row r="1461" spans="3:13" s="192" customFormat="1">
      <c r="C1461" s="254"/>
      <c r="D1461" s="29"/>
      <c r="E1461" s="254"/>
      <c r="F1461" s="54"/>
      <c r="G1461" s="29"/>
      <c r="H1461" s="29"/>
      <c r="I1461" s="29"/>
      <c r="J1461" s="54"/>
      <c r="K1461" s="29"/>
      <c r="L1461" s="29"/>
      <c r="M1461" s="191"/>
    </row>
    <row r="1462" spans="3:13" s="192" customFormat="1">
      <c r="C1462" s="254"/>
      <c r="D1462" s="29"/>
      <c r="E1462" s="254"/>
      <c r="F1462" s="54"/>
      <c r="G1462" s="29"/>
      <c r="H1462" s="29"/>
      <c r="I1462" s="29"/>
      <c r="J1462" s="54"/>
      <c r="K1462" s="29"/>
      <c r="L1462" s="29"/>
      <c r="M1462" s="191"/>
    </row>
    <row r="1463" spans="3:13" s="192" customFormat="1">
      <c r="C1463" s="254"/>
      <c r="D1463" s="29"/>
      <c r="E1463" s="254"/>
      <c r="F1463" s="54"/>
      <c r="G1463" s="29"/>
      <c r="H1463" s="29"/>
      <c r="I1463" s="29"/>
      <c r="J1463" s="54"/>
      <c r="K1463" s="29"/>
      <c r="L1463" s="29"/>
      <c r="M1463" s="191"/>
    </row>
    <row r="1464" spans="3:13" s="192" customFormat="1">
      <c r="C1464" s="254"/>
      <c r="D1464" s="29"/>
      <c r="E1464" s="254"/>
      <c r="F1464" s="54"/>
      <c r="G1464" s="29"/>
      <c r="H1464" s="29"/>
      <c r="I1464" s="29"/>
      <c r="J1464" s="54"/>
      <c r="K1464" s="29"/>
      <c r="L1464" s="29"/>
      <c r="M1464" s="191"/>
    </row>
    <row r="1465" spans="3:13" s="192" customFormat="1">
      <c r="C1465" s="254"/>
      <c r="D1465" s="29"/>
      <c r="E1465" s="254"/>
      <c r="F1465" s="54"/>
      <c r="G1465" s="29"/>
      <c r="H1465" s="29"/>
      <c r="I1465" s="29"/>
      <c r="J1465" s="54"/>
      <c r="K1465" s="29"/>
      <c r="L1465" s="29"/>
      <c r="M1465" s="191"/>
    </row>
    <row r="1466" spans="3:13" s="192" customFormat="1">
      <c r="C1466" s="254"/>
      <c r="D1466" s="29"/>
      <c r="E1466" s="254"/>
      <c r="F1466" s="54"/>
      <c r="G1466" s="29"/>
      <c r="H1466" s="29"/>
      <c r="I1466" s="29"/>
      <c r="J1466" s="54"/>
      <c r="K1466" s="29"/>
      <c r="L1466" s="29"/>
      <c r="M1466" s="191"/>
    </row>
    <row r="1467" spans="3:13" s="192" customFormat="1">
      <c r="C1467" s="254"/>
      <c r="D1467" s="29"/>
      <c r="E1467" s="254"/>
      <c r="F1467" s="54"/>
      <c r="G1467" s="29"/>
      <c r="H1467" s="29"/>
      <c r="I1467" s="29"/>
      <c r="J1467" s="54"/>
      <c r="K1467" s="29"/>
      <c r="L1467" s="29"/>
      <c r="M1467" s="191"/>
    </row>
    <row r="1468" spans="3:13" s="192" customFormat="1">
      <c r="C1468" s="254"/>
      <c r="D1468" s="29"/>
      <c r="E1468" s="254"/>
      <c r="F1468" s="54"/>
      <c r="G1468" s="29"/>
      <c r="H1468" s="29"/>
      <c r="I1468" s="29"/>
      <c r="J1468" s="54"/>
      <c r="K1468" s="29"/>
      <c r="L1468" s="29"/>
      <c r="M1468" s="191"/>
    </row>
    <row r="1469" spans="3:13" s="192" customFormat="1">
      <c r="C1469" s="254"/>
      <c r="D1469" s="29"/>
      <c r="E1469" s="254"/>
      <c r="F1469" s="54"/>
      <c r="G1469" s="29"/>
      <c r="H1469" s="29"/>
      <c r="I1469" s="29"/>
      <c r="J1469" s="54"/>
      <c r="K1469" s="29"/>
      <c r="L1469" s="29"/>
      <c r="M1469" s="191"/>
    </row>
    <row r="1470" spans="3:13" s="192" customFormat="1">
      <c r="C1470" s="254"/>
      <c r="D1470" s="29"/>
      <c r="E1470" s="254"/>
      <c r="F1470" s="54"/>
      <c r="G1470" s="29"/>
      <c r="H1470" s="29"/>
      <c r="I1470" s="29"/>
      <c r="J1470" s="54"/>
      <c r="K1470" s="29"/>
      <c r="L1470" s="29"/>
      <c r="M1470" s="191"/>
    </row>
    <row r="1471" spans="3:13" s="192" customFormat="1">
      <c r="C1471" s="254"/>
      <c r="D1471" s="29"/>
      <c r="E1471" s="254"/>
      <c r="F1471" s="54"/>
      <c r="G1471" s="29"/>
      <c r="H1471" s="29"/>
      <c r="I1471" s="29"/>
      <c r="J1471" s="54"/>
      <c r="K1471" s="29"/>
      <c r="L1471" s="29"/>
      <c r="M1471" s="191"/>
    </row>
    <row r="1472" spans="3:13" s="192" customFormat="1">
      <c r="C1472" s="254"/>
      <c r="D1472" s="29"/>
      <c r="E1472" s="254"/>
      <c r="F1472" s="54"/>
      <c r="G1472" s="29"/>
      <c r="H1472" s="29"/>
      <c r="I1472" s="29"/>
      <c r="J1472" s="54"/>
      <c r="K1472" s="29"/>
      <c r="L1472" s="29"/>
      <c r="M1472" s="191"/>
    </row>
    <row r="1473" spans="3:13" s="192" customFormat="1">
      <c r="C1473" s="254"/>
      <c r="D1473" s="29"/>
      <c r="E1473" s="254"/>
      <c r="F1473" s="54"/>
      <c r="G1473" s="29"/>
      <c r="H1473" s="29"/>
      <c r="I1473" s="29"/>
      <c r="J1473" s="54"/>
      <c r="K1473" s="29"/>
      <c r="L1473" s="29"/>
      <c r="M1473" s="191"/>
    </row>
    <row r="1474" spans="3:13" s="192" customFormat="1">
      <c r="C1474" s="254"/>
      <c r="D1474" s="29"/>
      <c r="E1474" s="254"/>
      <c r="F1474" s="54"/>
      <c r="G1474" s="29"/>
      <c r="H1474" s="29"/>
      <c r="I1474" s="29"/>
      <c r="J1474" s="54"/>
      <c r="K1474" s="29"/>
      <c r="L1474" s="29"/>
      <c r="M1474" s="191"/>
    </row>
    <row r="1475" spans="3:13" s="192" customFormat="1">
      <c r="C1475" s="254"/>
      <c r="D1475" s="29"/>
      <c r="E1475" s="254"/>
      <c r="F1475" s="54"/>
      <c r="G1475" s="29"/>
      <c r="H1475" s="29"/>
      <c r="I1475" s="29"/>
      <c r="J1475" s="54"/>
      <c r="K1475" s="29"/>
      <c r="L1475" s="29"/>
      <c r="M1475" s="191"/>
    </row>
    <row r="1476" spans="3:13" s="192" customFormat="1">
      <c r="C1476" s="254"/>
      <c r="D1476" s="29"/>
      <c r="E1476" s="254"/>
      <c r="F1476" s="54"/>
      <c r="G1476" s="29"/>
      <c r="H1476" s="29"/>
      <c r="I1476" s="29"/>
      <c r="J1476" s="54"/>
      <c r="K1476" s="29"/>
      <c r="L1476" s="29"/>
      <c r="M1476" s="191"/>
    </row>
    <row r="1477" spans="3:13" s="192" customFormat="1">
      <c r="C1477" s="254"/>
      <c r="D1477" s="29"/>
      <c r="E1477" s="254"/>
      <c r="F1477" s="54"/>
      <c r="G1477" s="29"/>
      <c r="H1477" s="29"/>
      <c r="I1477" s="29"/>
      <c r="J1477" s="54"/>
      <c r="K1477" s="29"/>
      <c r="L1477" s="29"/>
      <c r="M1477" s="191"/>
    </row>
    <row r="1478" spans="3:13" s="192" customFormat="1">
      <c r="C1478" s="254"/>
      <c r="D1478" s="29"/>
      <c r="E1478" s="254"/>
      <c r="F1478" s="54"/>
      <c r="G1478" s="29"/>
      <c r="H1478" s="29"/>
      <c r="I1478" s="29"/>
      <c r="J1478" s="54"/>
      <c r="K1478" s="29"/>
      <c r="L1478" s="29"/>
      <c r="M1478" s="191"/>
    </row>
    <row r="1479" spans="3:13" s="192" customFormat="1">
      <c r="C1479" s="254"/>
      <c r="D1479" s="29"/>
      <c r="E1479" s="254"/>
      <c r="F1479" s="54"/>
      <c r="G1479" s="29"/>
      <c r="H1479" s="29"/>
      <c r="I1479" s="29"/>
      <c r="J1479" s="54"/>
      <c r="K1479" s="29"/>
      <c r="L1479" s="29"/>
      <c r="M1479" s="191"/>
    </row>
    <row r="1480" spans="3:13" s="192" customFormat="1">
      <c r="C1480" s="254"/>
      <c r="D1480" s="29"/>
      <c r="E1480" s="254"/>
      <c r="F1480" s="54"/>
      <c r="G1480" s="29"/>
      <c r="H1480" s="29"/>
      <c r="I1480" s="29"/>
      <c r="J1480" s="54"/>
      <c r="K1480" s="29"/>
      <c r="L1480" s="29"/>
      <c r="M1480" s="191"/>
    </row>
    <row r="1481" spans="3:13" s="192" customFormat="1">
      <c r="C1481" s="254"/>
      <c r="D1481" s="29"/>
      <c r="E1481" s="254"/>
      <c r="F1481" s="54"/>
      <c r="G1481" s="29"/>
      <c r="H1481" s="29"/>
      <c r="I1481" s="29"/>
      <c r="J1481" s="54"/>
      <c r="K1481" s="29"/>
      <c r="L1481" s="29"/>
      <c r="M1481" s="191"/>
    </row>
    <row r="1482" spans="3:13" s="192" customFormat="1">
      <c r="C1482" s="254"/>
      <c r="D1482" s="29"/>
      <c r="E1482" s="254"/>
      <c r="F1482" s="54"/>
      <c r="G1482" s="29"/>
      <c r="H1482" s="29"/>
      <c r="I1482" s="29"/>
      <c r="J1482" s="54"/>
      <c r="K1482" s="29"/>
      <c r="L1482" s="29"/>
      <c r="M1482" s="191"/>
    </row>
    <row r="1483" spans="3:13" s="192" customFormat="1">
      <c r="C1483" s="254"/>
      <c r="D1483" s="29"/>
      <c r="E1483" s="254"/>
      <c r="F1483" s="54"/>
      <c r="G1483" s="29"/>
      <c r="H1483" s="29"/>
      <c r="I1483" s="29"/>
      <c r="J1483" s="54"/>
      <c r="K1483" s="29"/>
      <c r="L1483" s="29"/>
      <c r="M1483" s="191"/>
    </row>
    <row r="1484" spans="3:13" s="192" customFormat="1">
      <c r="C1484" s="254"/>
      <c r="D1484" s="29"/>
      <c r="E1484" s="254"/>
      <c r="F1484" s="54"/>
      <c r="G1484" s="29"/>
      <c r="H1484" s="29"/>
      <c r="I1484" s="29"/>
      <c r="J1484" s="54"/>
      <c r="K1484" s="29"/>
      <c r="L1484" s="29"/>
      <c r="M1484" s="191"/>
    </row>
    <row r="1485" spans="3:13" s="192" customFormat="1">
      <c r="C1485" s="254"/>
      <c r="D1485" s="29"/>
      <c r="E1485" s="254"/>
      <c r="F1485" s="54"/>
      <c r="G1485" s="29"/>
      <c r="H1485" s="29"/>
      <c r="I1485" s="29"/>
      <c r="J1485" s="54"/>
      <c r="K1485" s="29"/>
      <c r="L1485" s="29"/>
      <c r="M1485" s="191"/>
    </row>
    <row r="1486" spans="3:13" s="192" customFormat="1">
      <c r="C1486" s="254"/>
      <c r="D1486" s="29"/>
      <c r="E1486" s="254"/>
      <c r="F1486" s="54"/>
      <c r="G1486" s="29"/>
      <c r="H1486" s="29"/>
      <c r="I1486" s="29"/>
      <c r="J1486" s="54"/>
      <c r="K1486" s="29"/>
      <c r="L1486" s="29"/>
      <c r="M1486" s="191"/>
    </row>
    <row r="1487" spans="3:13" s="192" customFormat="1">
      <c r="C1487" s="254"/>
      <c r="D1487" s="29"/>
      <c r="E1487" s="254"/>
      <c r="F1487" s="54"/>
      <c r="G1487" s="29"/>
      <c r="H1487" s="29"/>
      <c r="I1487" s="29"/>
      <c r="J1487" s="54"/>
      <c r="K1487" s="29"/>
      <c r="L1487" s="29"/>
      <c r="M1487" s="191"/>
    </row>
    <row r="1488" spans="3:13" s="192" customFormat="1">
      <c r="C1488" s="254"/>
      <c r="D1488" s="29"/>
      <c r="E1488" s="254"/>
      <c r="F1488" s="54"/>
      <c r="G1488" s="29"/>
      <c r="H1488" s="29"/>
      <c r="I1488" s="29"/>
      <c r="J1488" s="54"/>
      <c r="K1488" s="29"/>
      <c r="L1488" s="29"/>
      <c r="M1488" s="191"/>
    </row>
    <row r="1489" spans="3:13" s="192" customFormat="1">
      <c r="C1489" s="254"/>
      <c r="D1489" s="29"/>
      <c r="E1489" s="254"/>
      <c r="F1489" s="54"/>
      <c r="G1489" s="29"/>
      <c r="H1489" s="29"/>
      <c r="I1489" s="29"/>
      <c r="J1489" s="54"/>
      <c r="K1489" s="29"/>
      <c r="L1489" s="29"/>
      <c r="M1489" s="191"/>
    </row>
    <row r="1490" spans="3:13" s="192" customFormat="1">
      <c r="C1490" s="254"/>
      <c r="D1490" s="29"/>
      <c r="E1490" s="254"/>
      <c r="F1490" s="54"/>
      <c r="G1490" s="29"/>
      <c r="H1490" s="29"/>
      <c r="I1490" s="29"/>
      <c r="J1490" s="54"/>
      <c r="K1490" s="29"/>
      <c r="L1490" s="29"/>
      <c r="M1490" s="191"/>
    </row>
    <row r="1491" spans="3:13" s="192" customFormat="1">
      <c r="C1491" s="254"/>
      <c r="D1491" s="29"/>
      <c r="E1491" s="254"/>
      <c r="F1491" s="54"/>
      <c r="G1491" s="29"/>
      <c r="H1491" s="29"/>
      <c r="I1491" s="29"/>
      <c r="J1491" s="54"/>
      <c r="K1491" s="29"/>
      <c r="L1491" s="29"/>
      <c r="M1491" s="191"/>
    </row>
    <row r="1492" spans="3:13" s="192" customFormat="1">
      <c r="C1492" s="254"/>
      <c r="D1492" s="29"/>
      <c r="E1492" s="254"/>
      <c r="F1492" s="54"/>
      <c r="G1492" s="29"/>
      <c r="H1492" s="29"/>
      <c r="I1492" s="29"/>
      <c r="J1492" s="54"/>
      <c r="K1492" s="29"/>
      <c r="L1492" s="29"/>
      <c r="M1492" s="191"/>
    </row>
    <row r="1493" spans="3:13" s="192" customFormat="1">
      <c r="C1493" s="254"/>
      <c r="D1493" s="29"/>
      <c r="E1493" s="254"/>
      <c r="F1493" s="54"/>
      <c r="G1493" s="29"/>
      <c r="H1493" s="29"/>
      <c r="I1493" s="29"/>
      <c r="J1493" s="54"/>
      <c r="K1493" s="29"/>
      <c r="L1493" s="29"/>
      <c r="M1493" s="191"/>
    </row>
    <row r="1494" spans="3:13" s="192" customFormat="1">
      <c r="C1494" s="254"/>
      <c r="D1494" s="29"/>
      <c r="E1494" s="254"/>
      <c r="F1494" s="54"/>
      <c r="G1494" s="29"/>
      <c r="H1494" s="29"/>
      <c r="I1494" s="29"/>
      <c r="J1494" s="54"/>
      <c r="K1494" s="29"/>
      <c r="L1494" s="29"/>
      <c r="M1494" s="191"/>
    </row>
    <row r="1495" spans="3:13" s="192" customFormat="1">
      <c r="C1495" s="254"/>
      <c r="D1495" s="29"/>
      <c r="E1495" s="254"/>
      <c r="F1495" s="54"/>
      <c r="G1495" s="29"/>
      <c r="H1495" s="29"/>
      <c r="I1495" s="29"/>
      <c r="J1495" s="54"/>
      <c r="K1495" s="29"/>
      <c r="L1495" s="29"/>
      <c r="M1495" s="191"/>
    </row>
    <row r="1496" spans="3:13" s="192" customFormat="1">
      <c r="C1496" s="254"/>
      <c r="D1496" s="29"/>
      <c r="E1496" s="254"/>
      <c r="F1496" s="54"/>
      <c r="G1496" s="29"/>
      <c r="H1496" s="29"/>
      <c r="I1496" s="29"/>
      <c r="J1496" s="54"/>
      <c r="K1496" s="29"/>
      <c r="L1496" s="29"/>
      <c r="M1496" s="191"/>
    </row>
    <row r="1497" spans="3:13" s="192" customFormat="1">
      <c r="C1497" s="254"/>
      <c r="D1497" s="29"/>
      <c r="E1497" s="254"/>
      <c r="F1497" s="54"/>
      <c r="G1497" s="29"/>
      <c r="H1497" s="29"/>
      <c r="I1497" s="29"/>
      <c r="J1497" s="54"/>
      <c r="K1497" s="29"/>
      <c r="L1497" s="29"/>
      <c r="M1497" s="191"/>
    </row>
    <row r="1498" spans="3:13" s="192" customFormat="1">
      <c r="C1498" s="254"/>
      <c r="D1498" s="29"/>
      <c r="E1498" s="254"/>
      <c r="F1498" s="54"/>
      <c r="G1498" s="29"/>
      <c r="H1498" s="29"/>
      <c r="I1498" s="29"/>
      <c r="J1498" s="54"/>
      <c r="K1498" s="29"/>
      <c r="L1498" s="29"/>
      <c r="M1498" s="191"/>
    </row>
    <row r="1499" spans="3:13" s="192" customFormat="1">
      <c r="C1499" s="254"/>
      <c r="D1499" s="29"/>
      <c r="E1499" s="254"/>
      <c r="F1499" s="54"/>
      <c r="G1499" s="29"/>
      <c r="H1499" s="29"/>
      <c r="I1499" s="29"/>
      <c r="J1499" s="54"/>
      <c r="K1499" s="29"/>
      <c r="L1499" s="29"/>
      <c r="M1499" s="191"/>
    </row>
    <row r="1500" spans="3:13" s="192" customFormat="1">
      <c r="C1500" s="254"/>
      <c r="D1500" s="29"/>
      <c r="E1500" s="254"/>
      <c r="F1500" s="54"/>
      <c r="G1500" s="29"/>
      <c r="H1500" s="29"/>
      <c r="I1500" s="29"/>
      <c r="J1500" s="54"/>
      <c r="K1500" s="29"/>
      <c r="L1500" s="29"/>
      <c r="M1500" s="191"/>
    </row>
    <row r="1501" spans="3:13" s="192" customFormat="1">
      <c r="C1501" s="254"/>
      <c r="D1501" s="29"/>
      <c r="E1501" s="254"/>
      <c r="F1501" s="54"/>
      <c r="G1501" s="29"/>
      <c r="H1501" s="29"/>
      <c r="I1501" s="29"/>
      <c r="J1501" s="54"/>
      <c r="K1501" s="29"/>
      <c r="L1501" s="29"/>
      <c r="M1501" s="191"/>
    </row>
    <row r="1502" spans="3:13" s="192" customFormat="1">
      <c r="C1502" s="254"/>
      <c r="D1502" s="29"/>
      <c r="E1502" s="254"/>
      <c r="F1502" s="54"/>
      <c r="G1502" s="29"/>
      <c r="H1502" s="29"/>
      <c r="I1502" s="29"/>
      <c r="J1502" s="54"/>
      <c r="K1502" s="29"/>
      <c r="L1502" s="29"/>
      <c r="M1502" s="191"/>
    </row>
    <row r="1503" spans="3:13" s="192" customFormat="1">
      <c r="C1503" s="254"/>
      <c r="D1503" s="29"/>
      <c r="E1503" s="254"/>
      <c r="F1503" s="54"/>
      <c r="G1503" s="29"/>
      <c r="H1503" s="29"/>
      <c r="I1503" s="29"/>
      <c r="J1503" s="54"/>
      <c r="K1503" s="29"/>
      <c r="L1503" s="29"/>
      <c r="M1503" s="191"/>
    </row>
    <row r="1504" spans="3:13" s="192" customFormat="1">
      <c r="C1504" s="254"/>
      <c r="D1504" s="29"/>
      <c r="E1504" s="254"/>
      <c r="F1504" s="54"/>
      <c r="G1504" s="29"/>
      <c r="H1504" s="29"/>
      <c r="I1504" s="29"/>
      <c r="J1504" s="54"/>
      <c r="K1504" s="29"/>
      <c r="L1504" s="29"/>
      <c r="M1504" s="191"/>
    </row>
    <row r="1505" spans="3:13" s="192" customFormat="1">
      <c r="C1505" s="254"/>
      <c r="D1505" s="29"/>
      <c r="E1505" s="254"/>
      <c r="F1505" s="54"/>
      <c r="G1505" s="29"/>
      <c r="H1505" s="29"/>
      <c r="I1505" s="29"/>
      <c r="J1505" s="54"/>
      <c r="K1505" s="29"/>
      <c r="L1505" s="29"/>
      <c r="M1505" s="191"/>
    </row>
    <row r="1506" spans="3:13" s="192" customFormat="1">
      <c r="C1506" s="254"/>
      <c r="D1506" s="29"/>
      <c r="E1506" s="254"/>
      <c r="F1506" s="54"/>
      <c r="G1506" s="29"/>
      <c r="H1506" s="29"/>
      <c r="I1506" s="29"/>
      <c r="J1506" s="54"/>
      <c r="K1506" s="29"/>
      <c r="L1506" s="29"/>
      <c r="M1506" s="191"/>
    </row>
    <row r="1507" spans="3:13" s="192" customFormat="1">
      <c r="C1507" s="254"/>
      <c r="D1507" s="29"/>
      <c r="E1507" s="254"/>
      <c r="F1507" s="54"/>
      <c r="G1507" s="29"/>
      <c r="H1507" s="29"/>
      <c r="I1507" s="29"/>
      <c r="J1507" s="54"/>
      <c r="K1507" s="29"/>
      <c r="L1507" s="29"/>
      <c r="M1507" s="191"/>
    </row>
    <row r="1508" spans="3:13" s="192" customFormat="1">
      <c r="C1508" s="254"/>
      <c r="D1508" s="29"/>
      <c r="E1508" s="254"/>
      <c r="F1508" s="54"/>
      <c r="G1508" s="29"/>
      <c r="H1508" s="29"/>
      <c r="I1508" s="29"/>
      <c r="J1508" s="54"/>
      <c r="K1508" s="29"/>
      <c r="L1508" s="29"/>
      <c r="M1508" s="191"/>
    </row>
    <row r="1509" spans="3:13" s="192" customFormat="1">
      <c r="C1509" s="254"/>
      <c r="D1509" s="29"/>
      <c r="E1509" s="254"/>
      <c r="F1509" s="54"/>
      <c r="G1509" s="29"/>
      <c r="H1509" s="29"/>
      <c r="I1509" s="29"/>
      <c r="J1509" s="54"/>
      <c r="K1509" s="29"/>
      <c r="L1509" s="29"/>
      <c r="M1509" s="191"/>
    </row>
    <row r="1510" spans="3:13" s="192" customFormat="1">
      <c r="C1510" s="254"/>
      <c r="D1510" s="29"/>
      <c r="E1510" s="254"/>
      <c r="F1510" s="54"/>
      <c r="G1510" s="29"/>
      <c r="H1510" s="29"/>
      <c r="I1510" s="29"/>
      <c r="J1510" s="54"/>
      <c r="K1510" s="29"/>
      <c r="L1510" s="29"/>
      <c r="M1510" s="191"/>
    </row>
    <row r="1511" spans="3:13" s="192" customFormat="1">
      <c r="C1511" s="254"/>
      <c r="D1511" s="29"/>
      <c r="E1511" s="254"/>
      <c r="F1511" s="54"/>
      <c r="G1511" s="29"/>
      <c r="H1511" s="29"/>
      <c r="I1511" s="29"/>
      <c r="J1511" s="54"/>
      <c r="K1511" s="29"/>
      <c r="L1511" s="29"/>
      <c r="M1511" s="191"/>
    </row>
    <row r="1512" spans="3:13" s="192" customFormat="1">
      <c r="C1512" s="254"/>
      <c r="D1512" s="29"/>
      <c r="E1512" s="254"/>
      <c r="F1512" s="54"/>
      <c r="G1512" s="29"/>
      <c r="H1512" s="29"/>
      <c r="I1512" s="29"/>
      <c r="J1512" s="54"/>
      <c r="K1512" s="29"/>
      <c r="L1512" s="29"/>
      <c r="M1512" s="191"/>
    </row>
    <row r="1513" spans="3:13" s="192" customFormat="1">
      <c r="C1513" s="254"/>
      <c r="D1513" s="29"/>
      <c r="E1513" s="254"/>
      <c r="F1513" s="54"/>
      <c r="G1513" s="29"/>
      <c r="H1513" s="29"/>
      <c r="I1513" s="29"/>
      <c r="J1513" s="54"/>
      <c r="K1513" s="29"/>
      <c r="L1513" s="29"/>
      <c r="M1513" s="191"/>
    </row>
    <row r="1514" spans="3:13" s="192" customFormat="1">
      <c r="C1514" s="254"/>
      <c r="D1514" s="29"/>
      <c r="E1514" s="254"/>
      <c r="F1514" s="54"/>
      <c r="G1514" s="29"/>
      <c r="H1514" s="29"/>
      <c r="I1514" s="29"/>
      <c r="J1514" s="54"/>
      <c r="K1514" s="29"/>
      <c r="L1514" s="29"/>
      <c r="M1514" s="191"/>
    </row>
    <row r="1515" spans="3:13" s="192" customFormat="1">
      <c r="C1515" s="254"/>
      <c r="D1515" s="29"/>
      <c r="E1515" s="254"/>
      <c r="F1515" s="54"/>
      <c r="G1515" s="29"/>
      <c r="H1515" s="29"/>
      <c r="I1515" s="29"/>
      <c r="J1515" s="54"/>
      <c r="K1515" s="29"/>
      <c r="L1515" s="29"/>
      <c r="M1515" s="191"/>
    </row>
    <row r="1516" spans="3:13" s="192" customFormat="1">
      <c r="C1516" s="254"/>
      <c r="D1516" s="29"/>
      <c r="E1516" s="254"/>
      <c r="F1516" s="54"/>
      <c r="G1516" s="29"/>
      <c r="H1516" s="29"/>
      <c r="I1516" s="29"/>
      <c r="J1516" s="54"/>
      <c r="K1516" s="29"/>
      <c r="L1516" s="29"/>
      <c r="M1516" s="191"/>
    </row>
    <row r="1517" spans="3:13" s="192" customFormat="1">
      <c r="C1517" s="254"/>
      <c r="D1517" s="29"/>
      <c r="E1517" s="254"/>
      <c r="F1517" s="54"/>
      <c r="G1517" s="29"/>
      <c r="H1517" s="29"/>
      <c r="I1517" s="29"/>
      <c r="J1517" s="54"/>
      <c r="K1517" s="29"/>
      <c r="L1517" s="29"/>
      <c r="M1517" s="191"/>
    </row>
    <row r="1518" spans="3:13" s="192" customFormat="1">
      <c r="C1518" s="254"/>
      <c r="D1518" s="29"/>
      <c r="E1518" s="254"/>
      <c r="F1518" s="54"/>
      <c r="G1518" s="29"/>
      <c r="H1518" s="29"/>
      <c r="I1518" s="29"/>
      <c r="J1518" s="54"/>
      <c r="K1518" s="29"/>
      <c r="L1518" s="29"/>
      <c r="M1518" s="191"/>
    </row>
    <row r="1519" spans="3:13" s="192" customFormat="1">
      <c r="C1519" s="254"/>
      <c r="D1519" s="29"/>
      <c r="E1519" s="254"/>
      <c r="F1519" s="54"/>
      <c r="G1519" s="29"/>
      <c r="H1519" s="29"/>
      <c r="I1519" s="29"/>
      <c r="J1519" s="54"/>
      <c r="K1519" s="29"/>
      <c r="L1519" s="29"/>
      <c r="M1519" s="191"/>
    </row>
    <row r="1520" spans="3:13" s="192" customFormat="1">
      <c r="C1520" s="254"/>
      <c r="D1520" s="29"/>
      <c r="E1520" s="254"/>
      <c r="F1520" s="54"/>
      <c r="G1520" s="29"/>
      <c r="H1520" s="29"/>
      <c r="I1520" s="29"/>
      <c r="J1520" s="54"/>
      <c r="K1520" s="29"/>
      <c r="L1520" s="29"/>
      <c r="M1520" s="191"/>
    </row>
    <row r="1521" spans="3:13" s="192" customFormat="1">
      <c r="C1521" s="254"/>
      <c r="D1521" s="29"/>
      <c r="E1521" s="254"/>
      <c r="F1521" s="54"/>
      <c r="G1521" s="29"/>
      <c r="H1521" s="29"/>
      <c r="I1521" s="29"/>
      <c r="J1521" s="54"/>
      <c r="K1521" s="29"/>
      <c r="L1521" s="29"/>
      <c r="M1521" s="191"/>
    </row>
    <row r="1522" spans="3:13" s="192" customFormat="1">
      <c r="C1522" s="254"/>
      <c r="D1522" s="29"/>
      <c r="E1522" s="254"/>
      <c r="F1522" s="54"/>
      <c r="G1522" s="29"/>
      <c r="H1522" s="29"/>
      <c r="I1522" s="29"/>
      <c r="J1522" s="54"/>
      <c r="K1522" s="29"/>
      <c r="L1522" s="29"/>
      <c r="M1522" s="191"/>
    </row>
    <row r="1523" spans="3:13" s="192" customFormat="1">
      <c r="C1523" s="254"/>
      <c r="D1523" s="29"/>
      <c r="E1523" s="254"/>
      <c r="F1523" s="54"/>
      <c r="G1523" s="29"/>
      <c r="H1523" s="29"/>
      <c r="I1523" s="29"/>
      <c r="J1523" s="54"/>
      <c r="K1523" s="29"/>
      <c r="L1523" s="29"/>
      <c r="M1523" s="191"/>
    </row>
    <row r="1524" spans="3:13" s="192" customFormat="1">
      <c r="C1524" s="254"/>
      <c r="D1524" s="29"/>
      <c r="E1524" s="254"/>
      <c r="F1524" s="54"/>
      <c r="G1524" s="29"/>
      <c r="H1524" s="29"/>
      <c r="I1524" s="29"/>
      <c r="J1524" s="54"/>
      <c r="K1524" s="29"/>
      <c r="L1524" s="29"/>
      <c r="M1524" s="191"/>
    </row>
    <row r="1525" spans="3:13" s="192" customFormat="1">
      <c r="C1525" s="254"/>
      <c r="D1525" s="29"/>
      <c r="E1525" s="254"/>
      <c r="F1525" s="54"/>
      <c r="G1525" s="29"/>
      <c r="H1525" s="29"/>
      <c r="I1525" s="29"/>
      <c r="J1525" s="54"/>
      <c r="K1525" s="29"/>
      <c r="L1525" s="29"/>
      <c r="M1525" s="191"/>
    </row>
    <row r="1526" spans="3:13" s="192" customFormat="1">
      <c r="C1526" s="254"/>
      <c r="D1526" s="29"/>
      <c r="E1526" s="254"/>
      <c r="F1526" s="54"/>
      <c r="G1526" s="29"/>
      <c r="H1526" s="29"/>
      <c r="I1526" s="29"/>
      <c r="J1526" s="54"/>
      <c r="K1526" s="29"/>
      <c r="L1526" s="29"/>
      <c r="M1526" s="191"/>
    </row>
    <row r="1527" spans="3:13" s="192" customFormat="1">
      <c r="C1527" s="254"/>
      <c r="D1527" s="29"/>
      <c r="E1527" s="254"/>
      <c r="F1527" s="54"/>
      <c r="G1527" s="29"/>
      <c r="H1527" s="29"/>
      <c r="I1527" s="29"/>
      <c r="J1527" s="54"/>
      <c r="K1527" s="29"/>
      <c r="L1527" s="29"/>
      <c r="M1527" s="191"/>
    </row>
    <row r="1528" spans="3:13" s="192" customFormat="1">
      <c r="C1528" s="254"/>
      <c r="D1528" s="29"/>
      <c r="E1528" s="254"/>
      <c r="F1528" s="54"/>
      <c r="G1528" s="29"/>
      <c r="H1528" s="29"/>
      <c r="I1528" s="29"/>
      <c r="J1528" s="54"/>
      <c r="K1528" s="29"/>
      <c r="L1528" s="29"/>
      <c r="M1528" s="191"/>
    </row>
    <row r="1529" spans="3:13" s="192" customFormat="1">
      <c r="C1529" s="254"/>
      <c r="D1529" s="29"/>
      <c r="E1529" s="254"/>
      <c r="F1529" s="54"/>
      <c r="G1529" s="29"/>
      <c r="H1529" s="29"/>
      <c r="I1529" s="29"/>
      <c r="J1529" s="54"/>
      <c r="K1529" s="29"/>
      <c r="L1529" s="29"/>
      <c r="M1529" s="191"/>
    </row>
    <row r="1530" spans="3:13" s="192" customFormat="1">
      <c r="C1530" s="254"/>
      <c r="D1530" s="29"/>
      <c r="E1530" s="254"/>
      <c r="F1530" s="54"/>
      <c r="G1530" s="29"/>
      <c r="H1530" s="29"/>
      <c r="I1530" s="29"/>
      <c r="J1530" s="54"/>
      <c r="K1530" s="29"/>
      <c r="L1530" s="29"/>
      <c r="M1530" s="191"/>
    </row>
    <row r="1531" spans="3:13" s="192" customFormat="1">
      <c r="C1531" s="254"/>
      <c r="D1531" s="29"/>
      <c r="E1531" s="254"/>
      <c r="F1531" s="54"/>
      <c r="G1531" s="29"/>
      <c r="H1531" s="29"/>
      <c r="I1531" s="29"/>
      <c r="J1531" s="54"/>
      <c r="K1531" s="29"/>
      <c r="L1531" s="29"/>
      <c r="M1531" s="191"/>
    </row>
    <row r="1532" spans="3:13" s="192" customFormat="1">
      <c r="C1532" s="254"/>
      <c r="D1532" s="29"/>
      <c r="E1532" s="254"/>
      <c r="F1532" s="54"/>
      <c r="G1532" s="29"/>
      <c r="H1532" s="29"/>
      <c r="I1532" s="29"/>
      <c r="J1532" s="54"/>
      <c r="K1532" s="29"/>
      <c r="L1532" s="29"/>
      <c r="M1532" s="191"/>
    </row>
    <row r="1533" spans="3:13" s="192" customFormat="1">
      <c r="C1533" s="254"/>
      <c r="D1533" s="29"/>
      <c r="E1533" s="254"/>
      <c r="F1533" s="54"/>
      <c r="G1533" s="29"/>
      <c r="H1533" s="29"/>
      <c r="I1533" s="29"/>
      <c r="J1533" s="54"/>
      <c r="K1533" s="29"/>
      <c r="L1533" s="29"/>
      <c r="M1533" s="191"/>
    </row>
    <row r="1534" spans="3:13" s="192" customFormat="1">
      <c r="C1534" s="254"/>
      <c r="D1534" s="29"/>
      <c r="E1534" s="254"/>
      <c r="F1534" s="54"/>
      <c r="G1534" s="29"/>
      <c r="H1534" s="29"/>
      <c r="I1534" s="29"/>
      <c r="J1534" s="54"/>
      <c r="K1534" s="29"/>
      <c r="L1534" s="29"/>
      <c r="M1534" s="191"/>
    </row>
    <row r="1535" spans="3:13" s="192" customFormat="1">
      <c r="C1535" s="254"/>
      <c r="D1535" s="29"/>
      <c r="E1535" s="254"/>
      <c r="F1535" s="54"/>
      <c r="G1535" s="29"/>
      <c r="H1535" s="29"/>
      <c r="I1535" s="29"/>
      <c r="J1535" s="54"/>
      <c r="K1535" s="29"/>
      <c r="L1535" s="29"/>
      <c r="M1535" s="191"/>
    </row>
    <row r="1536" spans="3:13" s="192" customFormat="1">
      <c r="C1536" s="254"/>
      <c r="D1536" s="29"/>
      <c r="E1536" s="254"/>
      <c r="F1536" s="54"/>
      <c r="G1536" s="29"/>
      <c r="H1536" s="29"/>
      <c r="I1536" s="29"/>
      <c r="J1536" s="54"/>
      <c r="K1536" s="29"/>
      <c r="L1536" s="29"/>
      <c r="M1536" s="191"/>
    </row>
    <row r="1537" spans="3:13" s="192" customFormat="1">
      <c r="C1537" s="254"/>
      <c r="D1537" s="29"/>
      <c r="E1537" s="254"/>
      <c r="F1537" s="54"/>
      <c r="G1537" s="29"/>
      <c r="H1537" s="29"/>
      <c r="I1537" s="29"/>
      <c r="J1537" s="54"/>
      <c r="K1537" s="29"/>
      <c r="L1537" s="29"/>
      <c r="M1537" s="191"/>
    </row>
    <row r="1538" spans="3:13" s="192" customFormat="1">
      <c r="C1538" s="254"/>
      <c r="D1538" s="29"/>
      <c r="E1538" s="254"/>
      <c r="F1538" s="54"/>
      <c r="G1538" s="29"/>
      <c r="H1538" s="29"/>
      <c r="I1538" s="29"/>
      <c r="J1538" s="54"/>
      <c r="K1538" s="29"/>
      <c r="L1538" s="29"/>
      <c r="M1538" s="191"/>
    </row>
    <row r="1539" spans="3:13" s="192" customFormat="1">
      <c r="C1539" s="254"/>
      <c r="D1539" s="29"/>
      <c r="E1539" s="254"/>
      <c r="F1539" s="54"/>
      <c r="G1539" s="29"/>
      <c r="H1539" s="29"/>
      <c r="I1539" s="29"/>
      <c r="J1539" s="54"/>
      <c r="K1539" s="29"/>
      <c r="L1539" s="29"/>
      <c r="M1539" s="191"/>
    </row>
    <row r="1540" spans="3:13" s="192" customFormat="1">
      <c r="C1540" s="254"/>
      <c r="D1540" s="29"/>
      <c r="E1540" s="254"/>
      <c r="F1540" s="54"/>
      <c r="G1540" s="29"/>
      <c r="H1540" s="29"/>
      <c r="I1540" s="29"/>
      <c r="J1540" s="54"/>
      <c r="K1540" s="29"/>
      <c r="L1540" s="29"/>
      <c r="M1540" s="191"/>
    </row>
    <row r="1541" spans="3:13" s="192" customFormat="1">
      <c r="C1541" s="254"/>
      <c r="D1541" s="29"/>
      <c r="E1541" s="254"/>
      <c r="F1541" s="54"/>
      <c r="G1541" s="29"/>
      <c r="H1541" s="29"/>
      <c r="I1541" s="29"/>
      <c r="J1541" s="54"/>
      <c r="K1541" s="29"/>
      <c r="L1541" s="29"/>
      <c r="M1541" s="191"/>
    </row>
    <row r="1542" spans="3:13" s="192" customFormat="1">
      <c r="C1542" s="254"/>
      <c r="D1542" s="29"/>
      <c r="E1542" s="254"/>
      <c r="F1542" s="54"/>
      <c r="G1542" s="29"/>
      <c r="H1542" s="29"/>
      <c r="I1542" s="29"/>
      <c r="J1542" s="54"/>
      <c r="K1542" s="29"/>
      <c r="L1542" s="29"/>
      <c r="M1542" s="191"/>
    </row>
    <row r="1543" spans="3:13" s="192" customFormat="1">
      <c r="C1543" s="254"/>
      <c r="D1543" s="29"/>
      <c r="E1543" s="254"/>
      <c r="F1543" s="54"/>
      <c r="G1543" s="29"/>
      <c r="H1543" s="29"/>
      <c r="I1543" s="29"/>
      <c r="J1543" s="54"/>
      <c r="K1543" s="29"/>
      <c r="L1543" s="29"/>
      <c r="M1543" s="191"/>
    </row>
    <row r="1544" spans="3:13" s="192" customFormat="1">
      <c r="C1544" s="254"/>
      <c r="D1544" s="29"/>
      <c r="E1544" s="254"/>
      <c r="F1544" s="54"/>
      <c r="G1544" s="29"/>
      <c r="H1544" s="29"/>
      <c r="I1544" s="29"/>
      <c r="J1544" s="54"/>
      <c r="K1544" s="29"/>
      <c r="L1544" s="29"/>
      <c r="M1544" s="191"/>
    </row>
    <row r="1545" spans="3:13" s="192" customFormat="1">
      <c r="C1545" s="254"/>
      <c r="D1545" s="29"/>
      <c r="E1545" s="254"/>
      <c r="F1545" s="54"/>
      <c r="G1545" s="29"/>
      <c r="H1545" s="29"/>
      <c r="I1545" s="29"/>
      <c r="J1545" s="54"/>
      <c r="K1545" s="29"/>
      <c r="L1545" s="29"/>
      <c r="M1545" s="191"/>
    </row>
    <row r="1546" spans="3:13" s="192" customFormat="1">
      <c r="C1546" s="254"/>
      <c r="D1546" s="29"/>
      <c r="E1546" s="254"/>
      <c r="F1546" s="54"/>
      <c r="G1546" s="29"/>
      <c r="H1546" s="29"/>
      <c r="I1546" s="29"/>
      <c r="J1546" s="54"/>
      <c r="K1546" s="29"/>
      <c r="L1546" s="29"/>
      <c r="M1546" s="191"/>
    </row>
    <row r="1547" spans="3:13" s="192" customFormat="1">
      <c r="C1547" s="254"/>
      <c r="D1547" s="29"/>
      <c r="E1547" s="254"/>
      <c r="F1547" s="54"/>
      <c r="G1547" s="29"/>
      <c r="H1547" s="29"/>
      <c r="I1547" s="29"/>
      <c r="J1547" s="54"/>
      <c r="K1547" s="29"/>
      <c r="L1547" s="29"/>
      <c r="M1547" s="191"/>
    </row>
    <row r="1548" spans="3:13" s="192" customFormat="1">
      <c r="C1548" s="254"/>
      <c r="D1548" s="29"/>
      <c r="E1548" s="254"/>
      <c r="F1548" s="54"/>
      <c r="G1548" s="29"/>
      <c r="H1548" s="29"/>
      <c r="I1548" s="29"/>
      <c r="J1548" s="54"/>
      <c r="K1548" s="29"/>
      <c r="L1548" s="29"/>
      <c r="M1548" s="191"/>
    </row>
    <row r="1549" spans="3:13" s="192" customFormat="1">
      <c r="C1549" s="254"/>
      <c r="D1549" s="29"/>
      <c r="E1549" s="254"/>
      <c r="F1549" s="54"/>
      <c r="G1549" s="29"/>
      <c r="H1549" s="29"/>
      <c r="I1549" s="29"/>
      <c r="J1549" s="54"/>
      <c r="K1549" s="29"/>
      <c r="L1549" s="29"/>
      <c r="M1549" s="191"/>
    </row>
    <row r="1550" spans="3:13" s="192" customFormat="1">
      <c r="C1550" s="254"/>
      <c r="D1550" s="29"/>
      <c r="E1550" s="254"/>
      <c r="F1550" s="54"/>
      <c r="G1550" s="29"/>
      <c r="H1550" s="29"/>
      <c r="I1550" s="29"/>
      <c r="J1550" s="54"/>
      <c r="K1550" s="29"/>
      <c r="L1550" s="29"/>
      <c r="M1550" s="191"/>
    </row>
    <row r="1551" spans="3:13" s="192" customFormat="1">
      <c r="C1551" s="254"/>
      <c r="D1551" s="29"/>
      <c r="E1551" s="254"/>
      <c r="F1551" s="54"/>
      <c r="G1551" s="29"/>
      <c r="H1551" s="29"/>
      <c r="I1551" s="29"/>
      <c r="J1551" s="54"/>
      <c r="K1551" s="29"/>
      <c r="L1551" s="29"/>
      <c r="M1551" s="191"/>
    </row>
    <row r="1552" spans="3:13" s="192" customFormat="1">
      <c r="C1552" s="254"/>
      <c r="D1552" s="29"/>
      <c r="E1552" s="254"/>
      <c r="F1552" s="54"/>
      <c r="G1552" s="29"/>
      <c r="H1552" s="29"/>
      <c r="I1552" s="29"/>
      <c r="J1552" s="54"/>
      <c r="K1552" s="29"/>
      <c r="L1552" s="29"/>
      <c r="M1552" s="191"/>
    </row>
    <row r="1553" spans="3:13" s="192" customFormat="1">
      <c r="C1553" s="254"/>
      <c r="D1553" s="29"/>
      <c r="E1553" s="254"/>
      <c r="F1553" s="54"/>
      <c r="G1553" s="29"/>
      <c r="H1553" s="29"/>
      <c r="I1553" s="29"/>
      <c r="J1553" s="54"/>
      <c r="K1553" s="29"/>
      <c r="L1553" s="29"/>
      <c r="M1553" s="191"/>
    </row>
    <row r="1554" spans="3:13" s="192" customFormat="1">
      <c r="C1554" s="254"/>
      <c r="D1554" s="29"/>
      <c r="E1554" s="254"/>
      <c r="F1554" s="54"/>
      <c r="G1554" s="29"/>
      <c r="H1554" s="29"/>
      <c r="I1554" s="29"/>
      <c r="J1554" s="54"/>
      <c r="K1554" s="29"/>
      <c r="L1554" s="29"/>
      <c r="M1554" s="191"/>
    </row>
    <row r="1555" spans="3:13" s="192" customFormat="1">
      <c r="C1555" s="254"/>
      <c r="D1555" s="29"/>
      <c r="E1555" s="254"/>
      <c r="F1555" s="54"/>
      <c r="G1555" s="29"/>
      <c r="H1555" s="29"/>
      <c r="I1555" s="29"/>
      <c r="J1555" s="54"/>
      <c r="K1555" s="29"/>
      <c r="L1555" s="29"/>
      <c r="M1555" s="191"/>
    </row>
    <row r="1556" spans="3:13" s="192" customFormat="1">
      <c r="C1556" s="254"/>
      <c r="D1556" s="29"/>
      <c r="E1556" s="254"/>
      <c r="F1556" s="54"/>
      <c r="G1556" s="29"/>
      <c r="H1556" s="29"/>
      <c r="I1556" s="29"/>
      <c r="J1556" s="54"/>
      <c r="K1556" s="29"/>
      <c r="L1556" s="29"/>
      <c r="M1556" s="191"/>
    </row>
    <row r="1557" spans="3:13" s="192" customFormat="1">
      <c r="C1557" s="254"/>
      <c r="D1557" s="29"/>
      <c r="E1557" s="254"/>
      <c r="F1557" s="54"/>
      <c r="G1557" s="29"/>
      <c r="H1557" s="29"/>
      <c r="I1557" s="29"/>
      <c r="J1557" s="54"/>
      <c r="K1557" s="29"/>
      <c r="L1557" s="29"/>
      <c r="M1557" s="191"/>
    </row>
    <row r="1558" spans="3:13" s="192" customFormat="1">
      <c r="C1558" s="254"/>
      <c r="D1558" s="29"/>
      <c r="E1558" s="254"/>
      <c r="F1558" s="54"/>
      <c r="G1558" s="29"/>
      <c r="H1558" s="29"/>
      <c r="I1558" s="29"/>
      <c r="J1558" s="54"/>
      <c r="K1558" s="29"/>
      <c r="L1558" s="29"/>
      <c r="M1558" s="191"/>
    </row>
    <row r="1559" spans="3:13" s="192" customFormat="1">
      <c r="C1559" s="254"/>
      <c r="D1559" s="29"/>
      <c r="E1559" s="254"/>
      <c r="F1559" s="54"/>
      <c r="G1559" s="29"/>
      <c r="H1559" s="29"/>
      <c r="I1559" s="29"/>
      <c r="J1559" s="54"/>
      <c r="K1559" s="29"/>
      <c r="L1559" s="29"/>
      <c r="M1559" s="191"/>
    </row>
    <row r="1560" spans="3:13" s="192" customFormat="1">
      <c r="C1560" s="254"/>
      <c r="D1560" s="29"/>
      <c r="E1560" s="254"/>
      <c r="F1560" s="54"/>
      <c r="G1560" s="29"/>
      <c r="H1560" s="29"/>
      <c r="I1560" s="29"/>
      <c r="J1560" s="54"/>
      <c r="K1560" s="29"/>
      <c r="L1560" s="29"/>
      <c r="M1560" s="191"/>
    </row>
    <row r="1561" spans="3:13" s="192" customFormat="1">
      <c r="C1561" s="254"/>
      <c r="D1561" s="29"/>
      <c r="E1561" s="254"/>
      <c r="F1561" s="54"/>
      <c r="G1561" s="29"/>
      <c r="H1561" s="29"/>
      <c r="I1561" s="29"/>
      <c r="J1561" s="54"/>
      <c r="K1561" s="29"/>
      <c r="L1561" s="29"/>
      <c r="M1561" s="191"/>
    </row>
    <row r="1562" spans="3:13" s="192" customFormat="1">
      <c r="C1562" s="254"/>
      <c r="D1562" s="29"/>
      <c r="E1562" s="254"/>
      <c r="F1562" s="54"/>
      <c r="G1562" s="29"/>
      <c r="H1562" s="29"/>
      <c r="I1562" s="29"/>
      <c r="J1562" s="54"/>
      <c r="K1562" s="29"/>
      <c r="L1562" s="29"/>
      <c r="M1562" s="191"/>
    </row>
    <row r="1563" spans="3:13" s="192" customFormat="1">
      <c r="C1563" s="254"/>
      <c r="D1563" s="29"/>
      <c r="E1563" s="254"/>
      <c r="F1563" s="54"/>
      <c r="G1563" s="29"/>
      <c r="H1563" s="29"/>
      <c r="I1563" s="29"/>
      <c r="J1563" s="54"/>
      <c r="K1563" s="29"/>
      <c r="L1563" s="29"/>
      <c r="M1563" s="191"/>
    </row>
    <row r="1564" spans="3:13" s="192" customFormat="1">
      <c r="C1564" s="254"/>
      <c r="D1564" s="29"/>
      <c r="E1564" s="254"/>
      <c r="F1564" s="54"/>
      <c r="G1564" s="29"/>
      <c r="H1564" s="29"/>
      <c r="I1564" s="29"/>
      <c r="J1564" s="54"/>
      <c r="K1564" s="29"/>
      <c r="L1564" s="29"/>
      <c r="M1564" s="191"/>
    </row>
    <row r="1565" spans="3:13" s="192" customFormat="1">
      <c r="C1565" s="254"/>
      <c r="D1565" s="29"/>
      <c r="E1565" s="254"/>
      <c r="F1565" s="54"/>
      <c r="G1565" s="29"/>
      <c r="H1565" s="29"/>
      <c r="I1565" s="29"/>
      <c r="J1565" s="54"/>
      <c r="K1565" s="29"/>
      <c r="L1565" s="29"/>
      <c r="M1565" s="191"/>
    </row>
    <row r="1566" spans="3:13" s="192" customFormat="1">
      <c r="C1566" s="254"/>
      <c r="D1566" s="29"/>
      <c r="E1566" s="254"/>
      <c r="F1566" s="54"/>
      <c r="G1566" s="29"/>
      <c r="H1566" s="29"/>
      <c r="I1566" s="29"/>
      <c r="J1566" s="54"/>
      <c r="K1566" s="29"/>
      <c r="L1566" s="29"/>
      <c r="M1566" s="191"/>
    </row>
    <row r="1567" spans="3:13" s="192" customFormat="1">
      <c r="C1567" s="254"/>
      <c r="D1567" s="29"/>
      <c r="E1567" s="254"/>
      <c r="F1567" s="54"/>
      <c r="G1567" s="29"/>
      <c r="H1567" s="29"/>
      <c r="I1567" s="29"/>
      <c r="J1567" s="54"/>
      <c r="K1567" s="29"/>
      <c r="L1567" s="29"/>
      <c r="M1567" s="191"/>
    </row>
    <row r="1568" spans="3:13" s="192" customFormat="1">
      <c r="C1568" s="254"/>
      <c r="D1568" s="29"/>
      <c r="E1568" s="254"/>
      <c r="F1568" s="54"/>
      <c r="G1568" s="29"/>
      <c r="H1568" s="29"/>
      <c r="I1568" s="29"/>
      <c r="J1568" s="54"/>
      <c r="K1568" s="29"/>
      <c r="L1568" s="29"/>
      <c r="M1568" s="191"/>
    </row>
    <row r="1569" spans="3:13" s="192" customFormat="1">
      <c r="C1569" s="254"/>
      <c r="D1569" s="29"/>
      <c r="E1569" s="254"/>
      <c r="F1569" s="54"/>
      <c r="G1569" s="29"/>
      <c r="H1569" s="29"/>
      <c r="I1569" s="29"/>
      <c r="J1569" s="54"/>
      <c r="K1569" s="29"/>
      <c r="L1569" s="29"/>
      <c r="M1569" s="191"/>
    </row>
    <row r="1570" spans="3:13" s="192" customFormat="1">
      <c r="C1570" s="254"/>
      <c r="D1570" s="29"/>
      <c r="E1570" s="254"/>
      <c r="F1570" s="54"/>
      <c r="G1570" s="29"/>
      <c r="H1570" s="29"/>
      <c r="I1570" s="29"/>
      <c r="J1570" s="54"/>
      <c r="K1570" s="29"/>
      <c r="L1570" s="29"/>
      <c r="M1570" s="191"/>
    </row>
    <row r="1571" spans="3:13" s="192" customFormat="1">
      <c r="C1571" s="254"/>
      <c r="D1571" s="29"/>
      <c r="E1571" s="254"/>
      <c r="F1571" s="54"/>
      <c r="G1571" s="29"/>
      <c r="H1571" s="29"/>
      <c r="I1571" s="29"/>
      <c r="J1571" s="54"/>
      <c r="K1571" s="29"/>
      <c r="L1571" s="29"/>
      <c r="M1571" s="191"/>
    </row>
    <row r="1572" spans="3:13" s="192" customFormat="1">
      <c r="C1572" s="254"/>
      <c r="D1572" s="29"/>
      <c r="E1572" s="254"/>
      <c r="F1572" s="54"/>
      <c r="G1572" s="29"/>
      <c r="H1572" s="29"/>
      <c r="I1572" s="29"/>
      <c r="J1572" s="54"/>
      <c r="K1572" s="29"/>
      <c r="L1572" s="29"/>
      <c r="M1572" s="191"/>
    </row>
    <row r="1573" spans="3:13" s="192" customFormat="1">
      <c r="C1573" s="254"/>
      <c r="D1573" s="29"/>
      <c r="E1573" s="254"/>
      <c r="F1573" s="54"/>
      <c r="G1573" s="29"/>
      <c r="H1573" s="29"/>
      <c r="I1573" s="29"/>
      <c r="J1573" s="54"/>
      <c r="K1573" s="29"/>
      <c r="L1573" s="29"/>
      <c r="M1573" s="191"/>
    </row>
    <row r="1574" spans="3:13" s="192" customFormat="1">
      <c r="C1574" s="254"/>
      <c r="D1574" s="29"/>
      <c r="E1574" s="254"/>
      <c r="F1574" s="54"/>
      <c r="G1574" s="29"/>
      <c r="H1574" s="29"/>
      <c r="I1574" s="29"/>
      <c r="J1574" s="54"/>
      <c r="K1574" s="29"/>
      <c r="L1574" s="29"/>
      <c r="M1574" s="191"/>
    </row>
    <row r="1575" spans="3:13" s="192" customFormat="1">
      <c r="C1575" s="254"/>
      <c r="D1575" s="29"/>
      <c r="E1575" s="254"/>
      <c r="F1575" s="54"/>
      <c r="G1575" s="29"/>
      <c r="H1575" s="29"/>
      <c r="I1575" s="29"/>
      <c r="J1575" s="54"/>
      <c r="K1575" s="29"/>
      <c r="L1575" s="29"/>
      <c r="M1575" s="191"/>
    </row>
    <row r="1576" spans="3:13" s="192" customFormat="1">
      <c r="C1576" s="254"/>
      <c r="D1576" s="29"/>
      <c r="E1576" s="254"/>
      <c r="F1576" s="54"/>
      <c r="G1576" s="29"/>
      <c r="H1576" s="29"/>
      <c r="I1576" s="29"/>
      <c r="J1576" s="54"/>
      <c r="K1576" s="29"/>
      <c r="L1576" s="29"/>
      <c r="M1576" s="191"/>
    </row>
    <row r="1577" spans="3:13" s="192" customFormat="1">
      <c r="C1577" s="254"/>
      <c r="D1577" s="29"/>
      <c r="E1577" s="254"/>
      <c r="F1577" s="54"/>
      <c r="G1577" s="29"/>
      <c r="H1577" s="29"/>
      <c r="I1577" s="29"/>
      <c r="J1577" s="54"/>
      <c r="K1577" s="29"/>
      <c r="L1577" s="29"/>
      <c r="M1577" s="191"/>
    </row>
    <row r="1578" spans="3:13" s="192" customFormat="1">
      <c r="C1578" s="254"/>
      <c r="D1578" s="29"/>
      <c r="E1578" s="254"/>
      <c r="F1578" s="54"/>
      <c r="G1578" s="29"/>
      <c r="H1578" s="29"/>
      <c r="I1578" s="29"/>
      <c r="J1578" s="54"/>
      <c r="K1578" s="29"/>
      <c r="L1578" s="29"/>
      <c r="M1578" s="191"/>
    </row>
    <row r="1579" spans="3:13" s="192" customFormat="1">
      <c r="C1579" s="254"/>
      <c r="D1579" s="29"/>
      <c r="E1579" s="254"/>
      <c r="F1579" s="54"/>
      <c r="G1579" s="29"/>
      <c r="H1579" s="29"/>
      <c r="I1579" s="29"/>
      <c r="J1579" s="54"/>
      <c r="K1579" s="29"/>
      <c r="L1579" s="29"/>
      <c r="M1579" s="191"/>
    </row>
    <row r="1580" spans="3:13" s="192" customFormat="1">
      <c r="C1580" s="254"/>
      <c r="D1580" s="29"/>
      <c r="E1580" s="254"/>
      <c r="F1580" s="54"/>
      <c r="G1580" s="29"/>
      <c r="H1580" s="29"/>
      <c r="I1580" s="29"/>
      <c r="J1580" s="54"/>
      <c r="K1580" s="29"/>
      <c r="L1580" s="29"/>
      <c r="M1580" s="191"/>
    </row>
    <row r="1581" spans="3:13" s="192" customFormat="1">
      <c r="C1581" s="254"/>
      <c r="D1581" s="29"/>
      <c r="E1581" s="254"/>
      <c r="F1581" s="54"/>
      <c r="G1581" s="29"/>
      <c r="H1581" s="29"/>
      <c r="I1581" s="29"/>
      <c r="J1581" s="54"/>
      <c r="K1581" s="29"/>
      <c r="L1581" s="29"/>
      <c r="M1581" s="191"/>
    </row>
    <row r="1582" spans="3:13" s="192" customFormat="1">
      <c r="C1582" s="254"/>
      <c r="D1582" s="29"/>
      <c r="E1582" s="254"/>
      <c r="F1582" s="54"/>
      <c r="G1582" s="29"/>
      <c r="H1582" s="29"/>
      <c r="I1582" s="29"/>
      <c r="J1582" s="54"/>
      <c r="K1582" s="29"/>
      <c r="L1582" s="29"/>
      <c r="M1582" s="191"/>
    </row>
    <row r="1583" spans="3:13" s="192" customFormat="1">
      <c r="C1583" s="254"/>
      <c r="D1583" s="29"/>
      <c r="E1583" s="254"/>
      <c r="F1583" s="54"/>
      <c r="G1583" s="29"/>
      <c r="H1583" s="29"/>
      <c r="I1583" s="29"/>
      <c r="J1583" s="54"/>
      <c r="K1583" s="29"/>
      <c r="L1583" s="29"/>
      <c r="M1583" s="191"/>
    </row>
    <row r="1584" spans="3:13" s="192" customFormat="1">
      <c r="C1584" s="254"/>
      <c r="D1584" s="29"/>
      <c r="E1584" s="254"/>
      <c r="F1584" s="54"/>
      <c r="G1584" s="29"/>
      <c r="H1584" s="29"/>
      <c r="I1584" s="29"/>
      <c r="J1584" s="54"/>
      <c r="K1584" s="29"/>
      <c r="L1584" s="29"/>
      <c r="M1584" s="191"/>
    </row>
    <row r="1585" spans="3:13" s="192" customFormat="1">
      <c r="C1585" s="254"/>
      <c r="D1585" s="29"/>
      <c r="E1585" s="254"/>
      <c r="F1585" s="54"/>
      <c r="G1585" s="29"/>
      <c r="H1585" s="29"/>
      <c r="I1585" s="29"/>
      <c r="J1585" s="54"/>
      <c r="K1585" s="29"/>
      <c r="L1585" s="29"/>
      <c r="M1585" s="191"/>
    </row>
    <row r="1586" spans="3:13" s="192" customFormat="1">
      <c r="C1586" s="254"/>
      <c r="D1586" s="29"/>
      <c r="E1586" s="254"/>
      <c r="F1586" s="54"/>
      <c r="G1586" s="29"/>
      <c r="H1586" s="29"/>
      <c r="I1586" s="29"/>
      <c r="J1586" s="54"/>
      <c r="K1586" s="29"/>
      <c r="L1586" s="29"/>
      <c r="M1586" s="191"/>
    </row>
    <row r="1587" spans="3:13" s="192" customFormat="1">
      <c r="C1587" s="254"/>
      <c r="D1587" s="29"/>
      <c r="E1587" s="254"/>
      <c r="F1587" s="54"/>
      <c r="G1587" s="29"/>
      <c r="H1587" s="29"/>
      <c r="I1587" s="29"/>
      <c r="J1587" s="54"/>
      <c r="K1587" s="29"/>
      <c r="L1587" s="29"/>
      <c r="M1587" s="191"/>
    </row>
    <row r="1588" spans="3:13" s="192" customFormat="1">
      <c r="C1588" s="254"/>
      <c r="D1588" s="29"/>
      <c r="E1588" s="254"/>
      <c r="F1588" s="54"/>
      <c r="G1588" s="29"/>
      <c r="H1588" s="29"/>
      <c r="I1588" s="29"/>
      <c r="J1588" s="54"/>
      <c r="K1588" s="29"/>
      <c r="L1588" s="29"/>
      <c r="M1588" s="191"/>
    </row>
    <row r="1589" spans="3:13" s="192" customFormat="1">
      <c r="C1589" s="254"/>
      <c r="D1589" s="29"/>
      <c r="E1589" s="254"/>
      <c r="F1589" s="54"/>
      <c r="G1589" s="29"/>
      <c r="H1589" s="29"/>
      <c r="I1589" s="29"/>
      <c r="J1589" s="54"/>
      <c r="K1589" s="29"/>
      <c r="L1589" s="29"/>
      <c r="M1589" s="191"/>
    </row>
    <row r="1590" spans="3:13" s="192" customFormat="1">
      <c r="C1590" s="254"/>
      <c r="D1590" s="29"/>
      <c r="E1590" s="254"/>
      <c r="F1590" s="54"/>
      <c r="G1590" s="29"/>
      <c r="H1590" s="29"/>
      <c r="I1590" s="29"/>
      <c r="J1590" s="54"/>
      <c r="K1590" s="29"/>
      <c r="L1590" s="29"/>
      <c r="M1590" s="191"/>
    </row>
    <row r="1591" spans="3:13" s="192" customFormat="1">
      <c r="C1591" s="254"/>
      <c r="D1591" s="29"/>
      <c r="E1591" s="254"/>
      <c r="F1591" s="54"/>
      <c r="G1591" s="29"/>
      <c r="H1591" s="29"/>
      <c r="I1591" s="29"/>
      <c r="J1591" s="54"/>
      <c r="K1591" s="29"/>
      <c r="L1591" s="29"/>
      <c r="M1591" s="191"/>
    </row>
    <row r="1592" spans="3:13" s="192" customFormat="1">
      <c r="C1592" s="254"/>
      <c r="D1592" s="29"/>
      <c r="E1592" s="254"/>
      <c r="F1592" s="54"/>
      <c r="G1592" s="29"/>
      <c r="H1592" s="29"/>
      <c r="I1592" s="29"/>
      <c r="J1592" s="54"/>
      <c r="K1592" s="29"/>
      <c r="L1592" s="29"/>
      <c r="M1592" s="191"/>
    </row>
    <row r="1593" spans="3:13" s="192" customFormat="1">
      <c r="C1593" s="254"/>
      <c r="D1593" s="29"/>
      <c r="E1593" s="254"/>
      <c r="F1593" s="54"/>
      <c r="G1593" s="29"/>
      <c r="H1593" s="29"/>
      <c r="I1593" s="29"/>
      <c r="J1593" s="54"/>
      <c r="K1593" s="29"/>
      <c r="L1593" s="29"/>
      <c r="M1593" s="191"/>
    </row>
    <row r="1594" spans="3:13" s="192" customFormat="1">
      <c r="C1594" s="254"/>
      <c r="D1594" s="29"/>
      <c r="E1594" s="254"/>
      <c r="F1594" s="54"/>
      <c r="G1594" s="29"/>
      <c r="H1594" s="29"/>
      <c r="I1594" s="29"/>
      <c r="J1594" s="54"/>
      <c r="K1594" s="29"/>
      <c r="L1594" s="29"/>
      <c r="M1594" s="191"/>
    </row>
    <row r="1595" spans="3:13" s="192" customFormat="1">
      <c r="C1595" s="254"/>
      <c r="D1595" s="29"/>
      <c r="E1595" s="254"/>
      <c r="F1595" s="54"/>
      <c r="G1595" s="29"/>
      <c r="H1595" s="29"/>
      <c r="I1595" s="29"/>
      <c r="J1595" s="54"/>
      <c r="K1595" s="29"/>
      <c r="L1595" s="29"/>
      <c r="M1595" s="191"/>
    </row>
    <row r="1596" spans="3:13" s="192" customFormat="1">
      <c r="C1596" s="254"/>
      <c r="D1596" s="29"/>
      <c r="E1596" s="254"/>
      <c r="F1596" s="54"/>
      <c r="G1596" s="29"/>
      <c r="H1596" s="29"/>
      <c r="I1596" s="29"/>
      <c r="J1596" s="54"/>
      <c r="K1596" s="29"/>
      <c r="L1596" s="29"/>
      <c r="M1596" s="191"/>
    </row>
    <row r="1597" spans="3:13" s="192" customFormat="1">
      <c r="C1597" s="254"/>
      <c r="D1597" s="29"/>
      <c r="E1597" s="254"/>
      <c r="F1597" s="54"/>
      <c r="G1597" s="29"/>
      <c r="H1597" s="29"/>
      <c r="I1597" s="29"/>
      <c r="J1597" s="54"/>
      <c r="K1597" s="29"/>
      <c r="L1597" s="29"/>
      <c r="M1597" s="191"/>
    </row>
    <row r="1598" spans="3:13" s="192" customFormat="1">
      <c r="C1598" s="254"/>
      <c r="D1598" s="29"/>
      <c r="E1598" s="254"/>
      <c r="F1598" s="54"/>
      <c r="G1598" s="29"/>
      <c r="H1598" s="29"/>
      <c r="I1598" s="29"/>
      <c r="J1598" s="54"/>
      <c r="K1598" s="29"/>
      <c r="L1598" s="29"/>
      <c r="M1598" s="191"/>
    </row>
    <row r="1599" spans="3:13" s="192" customFormat="1">
      <c r="C1599" s="254"/>
      <c r="D1599" s="29"/>
      <c r="E1599" s="254"/>
      <c r="F1599" s="54"/>
      <c r="G1599" s="29"/>
      <c r="H1599" s="29"/>
      <c r="I1599" s="29"/>
      <c r="J1599" s="54"/>
      <c r="K1599" s="29"/>
      <c r="L1599" s="29"/>
      <c r="M1599" s="191"/>
    </row>
    <row r="1600" spans="3:13" s="192" customFormat="1">
      <c r="C1600" s="254"/>
      <c r="D1600" s="29"/>
      <c r="E1600" s="254"/>
      <c r="F1600" s="54"/>
      <c r="G1600" s="29"/>
      <c r="H1600" s="29"/>
      <c r="I1600" s="29"/>
      <c r="J1600" s="54"/>
      <c r="K1600" s="29"/>
      <c r="L1600" s="29"/>
      <c r="M1600" s="191"/>
    </row>
    <row r="1601" spans="3:13" s="192" customFormat="1">
      <c r="C1601" s="254"/>
      <c r="D1601" s="29"/>
      <c r="E1601" s="254"/>
      <c r="F1601" s="54"/>
      <c r="G1601" s="29"/>
      <c r="H1601" s="29"/>
      <c r="I1601" s="29"/>
      <c r="J1601" s="54"/>
      <c r="K1601" s="29"/>
      <c r="L1601" s="29"/>
      <c r="M1601" s="191"/>
    </row>
    <row r="1602" spans="3:13" s="192" customFormat="1">
      <c r="C1602" s="254"/>
      <c r="D1602" s="29"/>
      <c r="E1602" s="254"/>
      <c r="F1602" s="54"/>
      <c r="G1602" s="29"/>
      <c r="H1602" s="29"/>
      <c r="I1602" s="29"/>
      <c r="J1602" s="54"/>
      <c r="K1602" s="29"/>
      <c r="L1602" s="29"/>
      <c r="M1602" s="191"/>
    </row>
    <row r="1603" spans="3:13" s="192" customFormat="1">
      <c r="C1603" s="254"/>
      <c r="D1603" s="29"/>
      <c r="E1603" s="254"/>
      <c r="F1603" s="54"/>
      <c r="G1603" s="29"/>
      <c r="H1603" s="29"/>
      <c r="I1603" s="29"/>
      <c r="J1603" s="54"/>
      <c r="K1603" s="29"/>
      <c r="L1603" s="29"/>
      <c r="M1603" s="191"/>
    </row>
    <row r="1604" spans="3:13" s="192" customFormat="1">
      <c r="C1604" s="254"/>
      <c r="D1604" s="29"/>
      <c r="E1604" s="254"/>
      <c r="F1604" s="54"/>
      <c r="G1604" s="29"/>
      <c r="H1604" s="29"/>
      <c r="I1604" s="29"/>
      <c r="J1604" s="54"/>
      <c r="K1604" s="29"/>
      <c r="L1604" s="29"/>
      <c r="M1604" s="191"/>
    </row>
    <row r="1605" spans="3:13" s="192" customFormat="1">
      <c r="C1605" s="254"/>
      <c r="D1605" s="29"/>
      <c r="E1605" s="254"/>
      <c r="F1605" s="54"/>
      <c r="G1605" s="29"/>
      <c r="H1605" s="29"/>
      <c r="I1605" s="29"/>
      <c r="J1605" s="54"/>
      <c r="K1605" s="29"/>
      <c r="L1605" s="29"/>
      <c r="M1605" s="191"/>
    </row>
    <row r="1606" spans="3:13" s="192" customFormat="1">
      <c r="C1606" s="254"/>
      <c r="D1606" s="29"/>
      <c r="E1606" s="254"/>
      <c r="F1606" s="54"/>
      <c r="G1606" s="29"/>
      <c r="H1606" s="29"/>
      <c r="I1606" s="29"/>
      <c r="J1606" s="54"/>
      <c r="K1606" s="29"/>
      <c r="L1606" s="29"/>
      <c r="M1606" s="191"/>
    </row>
    <row r="1607" spans="3:13" s="192" customFormat="1">
      <c r="C1607" s="254"/>
      <c r="D1607" s="29"/>
      <c r="E1607" s="254"/>
      <c r="F1607" s="54"/>
      <c r="G1607" s="29"/>
      <c r="H1607" s="29"/>
      <c r="I1607" s="29"/>
      <c r="J1607" s="54"/>
      <c r="K1607" s="29"/>
      <c r="L1607" s="29"/>
      <c r="M1607" s="191"/>
    </row>
    <row r="1608" spans="3:13" s="192" customFormat="1">
      <c r="C1608" s="254"/>
      <c r="D1608" s="29"/>
      <c r="E1608" s="254"/>
      <c r="F1608" s="54"/>
      <c r="G1608" s="29"/>
      <c r="H1608" s="29"/>
      <c r="I1608" s="29"/>
      <c r="J1608" s="54"/>
      <c r="K1608" s="29"/>
      <c r="L1608" s="29"/>
      <c r="M1608" s="191"/>
    </row>
    <row r="1609" spans="3:13" s="192" customFormat="1">
      <c r="C1609" s="254"/>
      <c r="D1609" s="29"/>
      <c r="E1609" s="254"/>
      <c r="F1609" s="54"/>
      <c r="G1609" s="29"/>
      <c r="H1609" s="29"/>
      <c r="I1609" s="29"/>
      <c r="J1609" s="54"/>
      <c r="K1609" s="29"/>
      <c r="L1609" s="29"/>
      <c r="M1609" s="191"/>
    </row>
    <row r="1610" spans="3:13" s="192" customFormat="1">
      <c r="C1610" s="254"/>
      <c r="D1610" s="29"/>
      <c r="E1610" s="254"/>
      <c r="F1610" s="54"/>
      <c r="G1610" s="29"/>
      <c r="H1610" s="29"/>
      <c r="I1610" s="29"/>
      <c r="J1610" s="54"/>
      <c r="K1610" s="29"/>
      <c r="L1610" s="29"/>
      <c r="M1610" s="191"/>
    </row>
    <row r="1611" spans="3:13" s="192" customFormat="1">
      <c r="C1611" s="254"/>
      <c r="D1611" s="29"/>
      <c r="E1611" s="254"/>
      <c r="F1611" s="54"/>
      <c r="G1611" s="29"/>
      <c r="H1611" s="29"/>
      <c r="I1611" s="29"/>
      <c r="J1611" s="54"/>
      <c r="K1611" s="29"/>
      <c r="L1611" s="29"/>
      <c r="M1611" s="191"/>
    </row>
    <row r="1612" spans="3:13" s="192" customFormat="1">
      <c r="C1612" s="254"/>
      <c r="D1612" s="29"/>
      <c r="E1612" s="254"/>
      <c r="F1612" s="54"/>
      <c r="G1612" s="29"/>
      <c r="H1612" s="29"/>
      <c r="I1612" s="29"/>
      <c r="J1612" s="54"/>
      <c r="K1612" s="29"/>
      <c r="L1612" s="29"/>
      <c r="M1612" s="191"/>
    </row>
    <row r="1613" spans="3:13" s="192" customFormat="1">
      <c r="C1613" s="254"/>
      <c r="D1613" s="29"/>
      <c r="E1613" s="254"/>
      <c r="F1613" s="54"/>
      <c r="G1613" s="29"/>
      <c r="H1613" s="29"/>
      <c r="I1613" s="29"/>
      <c r="J1613" s="54"/>
      <c r="K1613" s="29"/>
      <c r="L1613" s="29"/>
      <c r="M1613" s="191"/>
    </row>
    <row r="1614" spans="3:13" s="192" customFormat="1">
      <c r="C1614" s="254"/>
      <c r="D1614" s="29"/>
      <c r="E1614" s="254"/>
      <c r="F1614" s="54"/>
      <c r="G1614" s="29"/>
      <c r="H1614" s="29"/>
      <c r="I1614" s="29"/>
      <c r="J1614" s="54"/>
      <c r="K1614" s="29"/>
      <c r="L1614" s="29"/>
      <c r="M1614" s="191"/>
    </row>
    <row r="1615" spans="3:13" s="192" customFormat="1">
      <c r="C1615" s="254"/>
      <c r="D1615" s="29"/>
      <c r="E1615" s="254"/>
      <c r="F1615" s="54"/>
      <c r="G1615" s="29"/>
      <c r="H1615" s="29"/>
      <c r="I1615" s="29"/>
      <c r="J1615" s="54"/>
      <c r="K1615" s="29"/>
      <c r="L1615" s="29"/>
      <c r="M1615" s="191"/>
    </row>
    <row r="1616" spans="3:13" s="192" customFormat="1">
      <c r="C1616" s="254"/>
      <c r="D1616" s="29"/>
      <c r="E1616" s="254"/>
      <c r="F1616" s="54"/>
      <c r="G1616" s="29"/>
      <c r="H1616" s="29"/>
      <c r="I1616" s="29"/>
      <c r="J1616" s="54"/>
      <c r="K1616" s="29"/>
      <c r="L1616" s="29"/>
      <c r="M1616" s="191"/>
    </row>
    <row r="1617" spans="3:13" s="192" customFormat="1">
      <c r="C1617" s="254"/>
      <c r="D1617" s="29"/>
      <c r="E1617" s="254"/>
      <c r="F1617" s="54"/>
      <c r="G1617" s="29"/>
      <c r="H1617" s="29"/>
      <c r="I1617" s="29"/>
      <c r="J1617" s="54"/>
      <c r="K1617" s="29"/>
      <c r="L1617" s="29"/>
      <c r="M1617" s="191"/>
    </row>
    <row r="1618" spans="3:13" s="192" customFormat="1">
      <c r="C1618" s="254"/>
      <c r="D1618" s="29"/>
      <c r="E1618" s="254"/>
      <c r="F1618" s="54"/>
      <c r="G1618" s="29"/>
      <c r="H1618" s="29"/>
      <c r="I1618" s="29"/>
      <c r="J1618" s="54"/>
      <c r="K1618" s="29"/>
      <c r="L1618" s="29"/>
      <c r="M1618" s="191"/>
    </row>
    <row r="1619" spans="3:13" s="192" customFormat="1">
      <c r="C1619" s="254"/>
      <c r="D1619" s="29"/>
      <c r="E1619" s="254"/>
      <c r="F1619" s="54"/>
      <c r="G1619" s="29"/>
      <c r="H1619" s="29"/>
      <c r="I1619" s="29"/>
      <c r="J1619" s="54"/>
      <c r="K1619" s="29"/>
      <c r="L1619" s="29"/>
      <c r="M1619" s="191"/>
    </row>
    <row r="1620" spans="3:13" s="192" customFormat="1">
      <c r="C1620" s="254"/>
      <c r="D1620" s="29"/>
      <c r="E1620" s="254"/>
      <c r="F1620" s="54"/>
      <c r="G1620" s="29"/>
      <c r="H1620" s="29"/>
      <c r="I1620" s="29"/>
      <c r="J1620" s="54"/>
      <c r="K1620" s="29"/>
      <c r="L1620" s="29"/>
      <c r="M1620" s="191"/>
    </row>
    <row r="1621" spans="3:13" s="192" customFormat="1">
      <c r="C1621" s="254"/>
      <c r="D1621" s="29"/>
      <c r="E1621" s="254"/>
      <c r="F1621" s="54"/>
      <c r="G1621" s="29"/>
      <c r="H1621" s="29"/>
      <c r="I1621" s="29"/>
      <c r="J1621" s="54"/>
      <c r="K1621" s="29"/>
      <c r="L1621" s="29"/>
      <c r="M1621" s="191"/>
    </row>
    <row r="1622" spans="3:13" s="192" customFormat="1">
      <c r="C1622" s="254"/>
      <c r="D1622" s="29"/>
      <c r="E1622" s="254"/>
      <c r="F1622" s="54"/>
      <c r="G1622" s="29"/>
      <c r="H1622" s="29"/>
      <c r="I1622" s="29"/>
      <c r="J1622" s="54"/>
      <c r="K1622" s="29"/>
      <c r="L1622" s="29"/>
      <c r="M1622" s="191"/>
    </row>
    <row r="1623" spans="3:13" s="192" customFormat="1">
      <c r="C1623" s="254"/>
      <c r="D1623" s="29"/>
      <c r="E1623" s="254"/>
      <c r="F1623" s="54"/>
      <c r="G1623" s="29"/>
      <c r="H1623" s="29"/>
      <c r="I1623" s="29"/>
      <c r="J1623" s="54"/>
      <c r="K1623" s="29"/>
      <c r="L1623" s="29"/>
      <c r="M1623" s="191"/>
    </row>
    <row r="1624" spans="3:13" s="192" customFormat="1">
      <c r="C1624" s="254"/>
      <c r="D1624" s="29"/>
      <c r="E1624" s="254"/>
      <c r="F1624" s="54"/>
      <c r="G1624" s="29"/>
      <c r="H1624" s="29"/>
      <c r="I1624" s="29"/>
      <c r="J1624" s="54"/>
      <c r="K1624" s="29"/>
      <c r="L1624" s="29"/>
      <c r="M1624" s="191"/>
    </row>
    <row r="1625" spans="3:13" s="192" customFormat="1">
      <c r="C1625" s="254"/>
      <c r="D1625" s="29"/>
      <c r="E1625" s="254"/>
      <c r="F1625" s="54"/>
      <c r="G1625" s="29"/>
      <c r="H1625" s="29"/>
      <c r="I1625" s="29"/>
      <c r="J1625" s="54"/>
      <c r="K1625" s="29"/>
      <c r="L1625" s="29"/>
      <c r="M1625" s="191"/>
    </row>
    <row r="1626" spans="3:13" s="192" customFormat="1">
      <c r="C1626" s="254"/>
      <c r="D1626" s="29"/>
      <c r="E1626" s="254"/>
      <c r="F1626" s="54"/>
      <c r="G1626" s="29"/>
      <c r="H1626" s="29"/>
      <c r="I1626" s="29"/>
      <c r="J1626" s="54"/>
      <c r="K1626" s="29"/>
      <c r="L1626" s="29"/>
      <c r="M1626" s="191"/>
    </row>
    <row r="1627" spans="3:13" s="192" customFormat="1">
      <c r="C1627" s="254"/>
      <c r="D1627" s="29"/>
      <c r="E1627" s="254"/>
      <c r="F1627" s="54"/>
      <c r="G1627" s="29"/>
      <c r="H1627" s="29"/>
      <c r="I1627" s="29"/>
      <c r="J1627" s="54"/>
      <c r="K1627" s="29"/>
      <c r="L1627" s="29"/>
      <c r="M1627" s="191"/>
    </row>
    <row r="1628" spans="3:13" s="192" customFormat="1">
      <c r="C1628" s="254"/>
      <c r="D1628" s="29"/>
      <c r="E1628" s="254"/>
      <c r="F1628" s="54"/>
      <c r="G1628" s="29"/>
      <c r="H1628" s="29"/>
      <c r="I1628" s="29"/>
      <c r="J1628" s="54"/>
      <c r="K1628" s="29"/>
      <c r="L1628" s="29"/>
      <c r="M1628" s="191"/>
    </row>
    <row r="1629" spans="3:13" s="192" customFormat="1">
      <c r="C1629" s="254"/>
      <c r="D1629" s="29"/>
      <c r="E1629" s="254"/>
      <c r="F1629" s="54"/>
      <c r="G1629" s="29"/>
      <c r="H1629" s="29"/>
      <c r="I1629" s="29"/>
      <c r="J1629" s="54"/>
      <c r="K1629" s="29"/>
      <c r="L1629" s="29"/>
      <c r="M1629" s="191"/>
    </row>
    <row r="1630" spans="3:13" s="192" customFormat="1">
      <c r="C1630" s="254"/>
      <c r="D1630" s="29"/>
      <c r="E1630" s="254"/>
      <c r="F1630" s="54"/>
      <c r="G1630" s="29"/>
      <c r="H1630" s="29"/>
      <c r="I1630" s="29"/>
      <c r="J1630" s="54"/>
      <c r="K1630" s="29"/>
      <c r="L1630" s="29"/>
      <c r="M1630" s="191"/>
    </row>
    <row r="1631" spans="3:13" s="192" customFormat="1">
      <c r="C1631" s="254"/>
      <c r="D1631" s="29"/>
      <c r="E1631" s="254"/>
      <c r="F1631" s="54"/>
      <c r="G1631" s="29"/>
      <c r="H1631" s="29"/>
      <c r="I1631" s="29"/>
      <c r="J1631" s="54"/>
      <c r="K1631" s="29"/>
      <c r="L1631" s="29"/>
      <c r="M1631" s="191"/>
    </row>
    <row r="1632" spans="3:13" s="192" customFormat="1">
      <c r="C1632" s="254"/>
      <c r="D1632" s="29"/>
      <c r="E1632" s="254"/>
      <c r="F1632" s="54"/>
      <c r="G1632" s="29"/>
      <c r="H1632" s="29"/>
      <c r="I1632" s="29"/>
      <c r="J1632" s="54"/>
      <c r="K1632" s="29"/>
      <c r="L1632" s="29"/>
      <c r="M1632" s="191"/>
    </row>
    <row r="1633" spans="3:13" s="192" customFormat="1">
      <c r="C1633" s="254"/>
      <c r="D1633" s="29"/>
      <c r="E1633" s="254"/>
      <c r="F1633" s="54"/>
      <c r="G1633" s="29"/>
      <c r="H1633" s="29"/>
      <c r="I1633" s="29"/>
      <c r="J1633" s="54"/>
      <c r="K1633" s="29"/>
      <c r="L1633" s="29"/>
      <c r="M1633" s="191"/>
    </row>
    <row r="1634" spans="3:13" s="192" customFormat="1">
      <c r="C1634" s="254"/>
      <c r="D1634" s="29"/>
      <c r="E1634" s="254"/>
      <c r="F1634" s="54"/>
      <c r="G1634" s="29"/>
      <c r="H1634" s="29"/>
      <c r="I1634" s="29"/>
      <c r="J1634" s="54"/>
      <c r="K1634" s="29"/>
      <c r="L1634" s="29"/>
      <c r="M1634" s="191"/>
    </row>
    <row r="1635" spans="3:13" s="192" customFormat="1">
      <c r="C1635" s="254"/>
      <c r="D1635" s="29"/>
      <c r="E1635" s="254"/>
      <c r="F1635" s="54"/>
      <c r="G1635" s="29"/>
      <c r="H1635" s="29"/>
      <c r="I1635" s="29"/>
      <c r="J1635" s="54"/>
      <c r="K1635" s="29"/>
      <c r="L1635" s="29"/>
      <c r="M1635" s="191"/>
    </row>
    <row r="1636" spans="3:13" s="192" customFormat="1">
      <c r="C1636" s="254"/>
      <c r="D1636" s="29"/>
      <c r="E1636" s="254"/>
      <c r="F1636" s="54"/>
      <c r="G1636" s="29"/>
      <c r="H1636" s="29"/>
      <c r="I1636" s="29"/>
      <c r="J1636" s="54"/>
      <c r="K1636" s="29"/>
      <c r="L1636" s="29"/>
      <c r="M1636" s="191"/>
    </row>
    <row r="1637" spans="3:13" s="192" customFormat="1">
      <c r="C1637" s="254"/>
      <c r="D1637" s="29"/>
      <c r="E1637" s="254"/>
      <c r="F1637" s="54"/>
      <c r="G1637" s="29"/>
      <c r="H1637" s="29"/>
      <c r="I1637" s="29"/>
      <c r="J1637" s="54"/>
      <c r="K1637" s="29"/>
      <c r="L1637" s="29"/>
      <c r="M1637" s="191"/>
    </row>
    <row r="1638" spans="3:13" s="192" customFormat="1">
      <c r="C1638" s="254"/>
      <c r="D1638" s="29"/>
      <c r="E1638" s="254"/>
      <c r="F1638" s="54"/>
      <c r="G1638" s="29"/>
      <c r="H1638" s="29"/>
      <c r="I1638" s="29"/>
      <c r="J1638" s="54"/>
      <c r="K1638" s="29"/>
      <c r="L1638" s="29"/>
      <c r="M1638" s="191"/>
    </row>
    <row r="1639" spans="3:13" s="192" customFormat="1">
      <c r="C1639" s="254"/>
      <c r="D1639" s="29"/>
      <c r="E1639" s="254"/>
      <c r="F1639" s="54"/>
      <c r="G1639" s="29"/>
      <c r="H1639" s="29"/>
      <c r="I1639" s="29"/>
      <c r="J1639" s="54"/>
      <c r="K1639" s="29"/>
      <c r="L1639" s="29"/>
      <c r="M1639" s="191"/>
    </row>
    <row r="1640" spans="3:13" s="192" customFormat="1">
      <c r="C1640" s="254"/>
      <c r="D1640" s="29"/>
      <c r="E1640" s="254"/>
      <c r="F1640" s="54"/>
      <c r="G1640" s="29"/>
      <c r="H1640" s="29"/>
      <c r="I1640" s="29"/>
      <c r="J1640" s="54"/>
      <c r="K1640" s="29"/>
      <c r="L1640" s="29"/>
      <c r="M1640" s="191"/>
    </row>
    <row r="1641" spans="3:13" s="192" customFormat="1">
      <c r="C1641" s="254"/>
      <c r="D1641" s="29"/>
      <c r="E1641" s="254"/>
      <c r="F1641" s="54"/>
      <c r="G1641" s="29"/>
      <c r="H1641" s="29"/>
      <c r="I1641" s="29"/>
      <c r="J1641" s="54"/>
      <c r="K1641" s="29"/>
      <c r="L1641" s="29"/>
      <c r="M1641" s="191"/>
    </row>
    <row r="1642" spans="3:13" s="192" customFormat="1">
      <c r="C1642" s="254"/>
      <c r="D1642" s="29"/>
      <c r="E1642" s="254"/>
      <c r="F1642" s="54"/>
      <c r="G1642" s="29"/>
      <c r="H1642" s="29"/>
      <c r="I1642" s="29"/>
      <c r="J1642" s="54"/>
      <c r="K1642" s="29"/>
      <c r="L1642" s="29"/>
      <c r="M1642" s="191"/>
    </row>
    <row r="1643" spans="3:13" s="192" customFormat="1">
      <c r="C1643" s="254"/>
      <c r="D1643" s="29"/>
      <c r="E1643" s="254"/>
      <c r="F1643" s="54"/>
      <c r="G1643" s="29"/>
      <c r="H1643" s="29"/>
      <c r="I1643" s="29"/>
      <c r="J1643" s="54"/>
      <c r="K1643" s="29"/>
      <c r="L1643" s="29"/>
      <c r="M1643" s="191"/>
    </row>
    <row r="1644" spans="3:13" s="192" customFormat="1">
      <c r="C1644" s="254"/>
      <c r="D1644" s="29"/>
      <c r="E1644" s="254"/>
      <c r="F1644" s="54"/>
      <c r="G1644" s="29"/>
      <c r="H1644" s="29"/>
      <c r="I1644" s="29"/>
      <c r="J1644" s="54"/>
      <c r="K1644" s="29"/>
      <c r="L1644" s="29"/>
      <c r="M1644" s="191"/>
    </row>
    <row r="1645" spans="3:13" s="192" customFormat="1">
      <c r="C1645" s="254"/>
      <c r="D1645" s="29"/>
      <c r="E1645" s="254"/>
      <c r="F1645" s="54"/>
      <c r="G1645" s="29"/>
      <c r="H1645" s="29"/>
      <c r="I1645" s="29"/>
      <c r="J1645" s="54"/>
      <c r="K1645" s="29"/>
      <c r="L1645" s="29"/>
      <c r="M1645" s="191"/>
    </row>
    <row r="1646" spans="3:13" s="192" customFormat="1">
      <c r="C1646" s="254"/>
      <c r="D1646" s="29"/>
      <c r="E1646" s="254"/>
      <c r="F1646" s="54"/>
      <c r="G1646" s="29"/>
      <c r="H1646" s="29"/>
      <c r="I1646" s="29"/>
      <c r="J1646" s="54"/>
      <c r="K1646" s="29"/>
      <c r="L1646" s="29"/>
      <c r="M1646" s="191"/>
    </row>
    <row r="1647" spans="3:13" s="192" customFormat="1">
      <c r="C1647" s="254"/>
      <c r="D1647" s="29"/>
      <c r="E1647" s="254"/>
      <c r="F1647" s="54"/>
      <c r="G1647" s="29"/>
      <c r="H1647" s="29"/>
      <c r="I1647" s="29"/>
      <c r="J1647" s="54"/>
      <c r="K1647" s="29"/>
      <c r="L1647" s="29"/>
      <c r="M1647" s="191"/>
    </row>
    <row r="1648" spans="3:13" s="192" customFormat="1">
      <c r="C1648" s="254"/>
      <c r="D1648" s="29"/>
      <c r="E1648" s="254"/>
      <c r="F1648" s="54"/>
      <c r="G1648" s="29"/>
      <c r="H1648" s="29"/>
      <c r="I1648" s="29"/>
      <c r="J1648" s="54"/>
      <c r="K1648" s="29"/>
      <c r="L1648" s="29"/>
      <c r="M1648" s="191"/>
    </row>
    <row r="1649" spans="3:13" s="192" customFormat="1">
      <c r="C1649" s="254"/>
      <c r="D1649" s="29"/>
      <c r="E1649" s="254"/>
      <c r="F1649" s="54"/>
      <c r="G1649" s="29"/>
      <c r="H1649" s="29"/>
      <c r="I1649" s="29"/>
      <c r="J1649" s="54"/>
      <c r="K1649" s="29"/>
      <c r="L1649" s="29"/>
      <c r="M1649" s="191"/>
    </row>
    <row r="1650" spans="3:13" s="192" customFormat="1">
      <c r="C1650" s="254"/>
      <c r="D1650" s="29"/>
      <c r="E1650" s="254"/>
      <c r="F1650" s="54"/>
      <c r="G1650" s="29"/>
      <c r="H1650" s="29"/>
      <c r="I1650" s="29"/>
      <c r="J1650" s="54"/>
      <c r="K1650" s="29"/>
      <c r="L1650" s="29"/>
      <c r="M1650" s="191"/>
    </row>
    <row r="1651" spans="3:13" s="192" customFormat="1">
      <c r="C1651" s="254"/>
      <c r="D1651" s="29"/>
      <c r="E1651" s="254"/>
      <c r="F1651" s="54"/>
      <c r="G1651" s="29"/>
      <c r="H1651" s="29"/>
      <c r="I1651" s="29"/>
      <c r="J1651" s="54"/>
      <c r="K1651" s="29"/>
      <c r="L1651" s="29"/>
      <c r="M1651" s="191"/>
    </row>
    <row r="1652" spans="3:13" s="192" customFormat="1">
      <c r="C1652" s="254"/>
      <c r="D1652" s="29"/>
      <c r="E1652" s="254"/>
      <c r="F1652" s="54"/>
      <c r="G1652" s="29"/>
      <c r="H1652" s="29"/>
      <c r="I1652" s="29"/>
      <c r="J1652" s="54"/>
      <c r="K1652" s="29"/>
      <c r="L1652" s="29"/>
      <c r="M1652" s="191"/>
    </row>
    <row r="1653" spans="3:13" s="192" customFormat="1">
      <c r="C1653" s="254"/>
      <c r="D1653" s="29"/>
      <c r="E1653" s="254"/>
      <c r="F1653" s="54"/>
      <c r="G1653" s="29"/>
      <c r="H1653" s="29"/>
      <c r="I1653" s="29"/>
      <c r="J1653" s="54"/>
      <c r="K1653" s="29"/>
      <c r="L1653" s="29"/>
      <c r="M1653" s="191"/>
    </row>
    <row r="1654" spans="3:13" s="192" customFormat="1">
      <c r="C1654" s="254"/>
      <c r="D1654" s="29"/>
      <c r="E1654" s="254"/>
      <c r="F1654" s="54"/>
      <c r="G1654" s="29"/>
      <c r="H1654" s="29"/>
      <c r="I1654" s="29"/>
      <c r="J1654" s="54"/>
      <c r="K1654" s="29"/>
      <c r="L1654" s="29"/>
      <c r="M1654" s="191"/>
    </row>
    <row r="1655" spans="3:13" s="192" customFormat="1">
      <c r="C1655" s="254"/>
      <c r="D1655" s="29"/>
      <c r="E1655" s="254"/>
      <c r="F1655" s="54"/>
      <c r="G1655" s="29"/>
      <c r="H1655" s="29"/>
      <c r="I1655" s="29"/>
      <c r="J1655" s="54"/>
      <c r="K1655" s="29"/>
      <c r="L1655" s="29"/>
      <c r="M1655" s="191"/>
    </row>
    <row r="1656" spans="3:13" s="192" customFormat="1">
      <c r="C1656" s="254"/>
      <c r="D1656" s="29"/>
      <c r="E1656" s="254"/>
      <c r="F1656" s="54"/>
      <c r="G1656" s="29"/>
      <c r="H1656" s="29"/>
      <c r="I1656" s="29"/>
      <c r="J1656" s="54"/>
      <c r="K1656" s="29"/>
      <c r="L1656" s="29"/>
      <c r="M1656" s="191"/>
    </row>
    <row r="1657" spans="3:13" s="192" customFormat="1">
      <c r="C1657" s="254"/>
      <c r="D1657" s="29"/>
      <c r="E1657" s="254"/>
      <c r="F1657" s="54"/>
      <c r="G1657" s="29"/>
      <c r="H1657" s="29"/>
      <c r="I1657" s="29"/>
      <c r="J1657" s="54"/>
      <c r="K1657" s="29"/>
      <c r="L1657" s="29"/>
      <c r="M1657" s="191"/>
    </row>
    <row r="1658" spans="3:13" s="192" customFormat="1">
      <c r="C1658" s="254"/>
      <c r="D1658" s="29"/>
      <c r="E1658" s="254"/>
      <c r="F1658" s="54"/>
      <c r="G1658" s="29"/>
      <c r="H1658" s="29"/>
      <c r="I1658" s="29"/>
      <c r="J1658" s="54"/>
      <c r="K1658" s="29"/>
      <c r="L1658" s="29"/>
      <c r="M1658" s="191"/>
    </row>
    <row r="1659" spans="3:13" s="192" customFormat="1">
      <c r="C1659" s="254"/>
      <c r="D1659" s="29"/>
      <c r="E1659" s="254"/>
      <c r="F1659" s="54"/>
      <c r="G1659" s="29"/>
      <c r="H1659" s="29"/>
      <c r="I1659" s="29"/>
      <c r="J1659" s="54"/>
      <c r="K1659" s="29"/>
      <c r="L1659" s="29"/>
      <c r="M1659" s="191"/>
    </row>
    <row r="1660" spans="3:13" s="192" customFormat="1">
      <c r="C1660" s="254"/>
      <c r="D1660" s="29"/>
      <c r="E1660" s="254"/>
      <c r="F1660" s="54"/>
      <c r="G1660" s="29"/>
      <c r="H1660" s="29"/>
      <c r="I1660" s="29"/>
      <c r="J1660" s="54"/>
      <c r="K1660" s="29"/>
      <c r="L1660" s="29"/>
      <c r="M1660" s="191"/>
    </row>
    <row r="1661" spans="3:13" s="192" customFormat="1">
      <c r="C1661" s="254"/>
      <c r="D1661" s="29"/>
      <c r="E1661" s="254"/>
      <c r="F1661" s="54"/>
      <c r="G1661" s="29"/>
      <c r="H1661" s="29"/>
      <c r="I1661" s="29"/>
      <c r="J1661" s="54"/>
      <c r="K1661" s="29"/>
      <c r="L1661" s="29"/>
      <c r="M1661" s="191"/>
    </row>
    <row r="1662" spans="3:13" s="192" customFormat="1">
      <c r="C1662" s="254"/>
      <c r="D1662" s="29"/>
      <c r="E1662" s="254"/>
      <c r="F1662" s="54"/>
      <c r="G1662" s="29"/>
      <c r="H1662" s="29"/>
      <c r="I1662" s="29"/>
      <c r="J1662" s="54"/>
      <c r="K1662" s="29"/>
      <c r="L1662" s="29"/>
      <c r="M1662" s="191"/>
    </row>
    <row r="1663" spans="3:13" s="192" customFormat="1">
      <c r="C1663" s="254"/>
      <c r="D1663" s="29"/>
      <c r="E1663" s="254"/>
      <c r="F1663" s="54"/>
      <c r="G1663" s="29"/>
      <c r="H1663" s="29"/>
      <c r="I1663" s="29"/>
      <c r="J1663" s="54"/>
      <c r="K1663" s="29"/>
      <c r="L1663" s="29"/>
      <c r="M1663" s="191"/>
    </row>
    <row r="1664" spans="3:13" s="192" customFormat="1">
      <c r="C1664" s="254"/>
      <c r="D1664" s="29"/>
      <c r="E1664" s="254"/>
      <c r="F1664" s="54"/>
      <c r="G1664" s="29"/>
      <c r="H1664" s="29"/>
      <c r="I1664" s="29"/>
      <c r="J1664" s="54"/>
      <c r="K1664" s="29"/>
      <c r="L1664" s="29"/>
      <c r="M1664" s="191"/>
    </row>
    <row r="1665" spans="3:13" s="192" customFormat="1">
      <c r="C1665" s="254"/>
      <c r="D1665" s="29"/>
      <c r="E1665" s="254"/>
      <c r="F1665" s="54"/>
      <c r="G1665" s="29"/>
      <c r="H1665" s="29"/>
      <c r="I1665" s="29"/>
      <c r="J1665" s="54"/>
      <c r="K1665" s="29"/>
      <c r="L1665" s="29"/>
      <c r="M1665" s="191"/>
    </row>
    <row r="1666" spans="3:13" s="192" customFormat="1">
      <c r="C1666" s="254"/>
      <c r="D1666" s="29"/>
      <c r="E1666" s="254"/>
      <c r="F1666" s="54"/>
      <c r="G1666" s="29"/>
      <c r="H1666" s="29"/>
      <c r="I1666" s="29"/>
      <c r="J1666" s="54"/>
      <c r="K1666" s="29"/>
      <c r="L1666" s="29"/>
      <c r="M1666" s="191"/>
    </row>
    <row r="1667" spans="3:13" s="192" customFormat="1">
      <c r="C1667" s="254"/>
      <c r="D1667" s="29"/>
      <c r="E1667" s="254"/>
      <c r="F1667" s="54"/>
      <c r="G1667" s="29"/>
      <c r="H1667" s="29"/>
      <c r="I1667" s="29"/>
      <c r="J1667" s="54"/>
      <c r="K1667" s="29"/>
      <c r="L1667" s="29"/>
      <c r="M1667" s="191"/>
    </row>
    <row r="1668" spans="3:13" s="192" customFormat="1">
      <c r="C1668" s="254"/>
      <c r="D1668" s="29"/>
      <c r="E1668" s="254"/>
      <c r="F1668" s="54"/>
      <c r="G1668" s="29"/>
      <c r="H1668" s="29"/>
      <c r="I1668" s="29"/>
      <c r="J1668" s="54"/>
      <c r="K1668" s="29"/>
      <c r="L1668" s="29"/>
      <c r="M1668" s="191"/>
    </row>
    <row r="1669" spans="3:13" s="192" customFormat="1">
      <c r="C1669" s="254"/>
      <c r="D1669" s="29"/>
      <c r="E1669" s="254"/>
      <c r="F1669" s="54"/>
      <c r="G1669" s="29"/>
      <c r="H1669" s="29"/>
      <c r="I1669" s="29"/>
      <c r="J1669" s="54"/>
      <c r="K1669" s="29"/>
      <c r="L1669" s="29"/>
      <c r="M1669" s="191"/>
    </row>
    <row r="1670" spans="3:13" s="192" customFormat="1">
      <c r="C1670" s="254"/>
      <c r="D1670" s="29"/>
      <c r="E1670" s="254"/>
      <c r="F1670" s="54"/>
      <c r="G1670" s="29"/>
      <c r="H1670" s="29"/>
      <c r="I1670" s="29"/>
      <c r="J1670" s="54"/>
      <c r="K1670" s="29"/>
      <c r="L1670" s="29"/>
      <c r="M1670" s="191"/>
    </row>
    <row r="1671" spans="3:13" s="192" customFormat="1">
      <c r="C1671" s="254"/>
      <c r="D1671" s="29"/>
      <c r="E1671" s="254"/>
      <c r="F1671" s="54"/>
      <c r="G1671" s="29"/>
      <c r="H1671" s="29"/>
      <c r="I1671" s="29"/>
      <c r="J1671" s="54"/>
      <c r="K1671" s="29"/>
      <c r="L1671" s="29"/>
      <c r="M1671" s="191"/>
    </row>
    <row r="1672" spans="3:13" s="192" customFormat="1">
      <c r="C1672" s="254"/>
      <c r="D1672" s="29"/>
      <c r="E1672" s="254"/>
      <c r="F1672" s="54"/>
      <c r="G1672" s="29"/>
      <c r="H1672" s="29"/>
      <c r="I1672" s="29"/>
      <c r="J1672" s="54"/>
      <c r="K1672" s="29"/>
      <c r="L1672" s="29"/>
      <c r="M1672" s="191"/>
    </row>
    <row r="1673" spans="3:13" s="192" customFormat="1">
      <c r="C1673" s="254"/>
      <c r="D1673" s="29"/>
      <c r="E1673" s="254"/>
      <c r="F1673" s="54"/>
      <c r="G1673" s="29"/>
      <c r="H1673" s="29"/>
      <c r="I1673" s="29"/>
      <c r="J1673" s="54"/>
      <c r="K1673" s="29"/>
      <c r="L1673" s="29"/>
      <c r="M1673" s="191"/>
    </row>
    <row r="1674" spans="3:13" s="192" customFormat="1">
      <c r="C1674" s="254"/>
      <c r="D1674" s="29"/>
      <c r="E1674" s="254"/>
      <c r="F1674" s="54"/>
      <c r="G1674" s="29"/>
      <c r="H1674" s="29"/>
      <c r="I1674" s="29"/>
      <c r="J1674" s="54"/>
      <c r="K1674" s="29"/>
      <c r="L1674" s="29"/>
      <c r="M1674" s="191"/>
    </row>
    <row r="1675" spans="3:13" s="192" customFormat="1">
      <c r="C1675" s="254"/>
      <c r="D1675" s="29"/>
      <c r="E1675" s="254"/>
      <c r="F1675" s="54"/>
      <c r="G1675" s="29"/>
      <c r="H1675" s="29"/>
      <c r="I1675" s="29"/>
      <c r="J1675" s="54"/>
      <c r="K1675" s="29"/>
      <c r="L1675" s="29"/>
      <c r="M1675" s="191"/>
    </row>
    <row r="1676" spans="3:13" s="192" customFormat="1">
      <c r="C1676" s="254"/>
      <c r="D1676" s="29"/>
      <c r="E1676" s="254"/>
      <c r="F1676" s="54"/>
      <c r="G1676" s="29"/>
      <c r="H1676" s="29"/>
      <c r="I1676" s="29"/>
      <c r="J1676" s="54"/>
      <c r="K1676" s="29"/>
      <c r="L1676" s="29"/>
      <c r="M1676" s="191"/>
    </row>
    <row r="1677" spans="3:13" s="192" customFormat="1">
      <c r="C1677" s="254"/>
      <c r="D1677" s="29"/>
      <c r="E1677" s="254"/>
      <c r="F1677" s="54"/>
      <c r="G1677" s="29"/>
      <c r="H1677" s="29"/>
      <c r="I1677" s="29"/>
      <c r="J1677" s="54"/>
      <c r="K1677" s="29"/>
      <c r="L1677" s="29"/>
      <c r="M1677" s="191"/>
    </row>
    <row r="1678" spans="3:13" s="192" customFormat="1">
      <c r="C1678" s="254"/>
      <c r="D1678" s="29"/>
      <c r="E1678" s="254"/>
      <c r="F1678" s="54"/>
      <c r="G1678" s="29"/>
      <c r="H1678" s="29"/>
      <c r="I1678" s="29"/>
      <c r="J1678" s="54"/>
      <c r="K1678" s="29"/>
      <c r="L1678" s="29"/>
      <c r="M1678" s="191"/>
    </row>
    <row r="1679" spans="3:13" s="192" customFormat="1">
      <c r="C1679" s="254"/>
      <c r="D1679" s="29"/>
      <c r="E1679" s="254"/>
      <c r="F1679" s="54"/>
      <c r="G1679" s="29"/>
      <c r="H1679" s="29"/>
      <c r="I1679" s="29"/>
      <c r="J1679" s="54"/>
      <c r="K1679" s="29"/>
      <c r="L1679" s="29"/>
      <c r="M1679" s="191"/>
    </row>
    <row r="1680" spans="3:13" s="192" customFormat="1">
      <c r="C1680" s="254"/>
      <c r="D1680" s="29"/>
      <c r="E1680" s="254"/>
      <c r="F1680" s="54"/>
      <c r="G1680" s="29"/>
      <c r="H1680" s="29"/>
      <c r="I1680" s="29"/>
      <c r="J1680" s="54"/>
      <c r="K1680" s="29"/>
      <c r="L1680" s="29"/>
      <c r="M1680" s="191"/>
    </row>
    <row r="1681" spans="3:13" s="192" customFormat="1">
      <c r="C1681" s="254"/>
      <c r="D1681" s="29"/>
      <c r="E1681" s="254"/>
      <c r="F1681" s="54"/>
      <c r="G1681" s="29"/>
      <c r="H1681" s="29"/>
      <c r="I1681" s="29"/>
      <c r="J1681" s="54"/>
      <c r="K1681" s="29"/>
      <c r="L1681" s="29"/>
      <c r="M1681" s="191"/>
    </row>
    <row r="1682" spans="3:13" s="192" customFormat="1">
      <c r="C1682" s="254"/>
      <c r="D1682" s="29"/>
      <c r="E1682" s="254"/>
      <c r="F1682" s="54"/>
      <c r="G1682" s="29"/>
      <c r="H1682" s="29"/>
      <c r="I1682" s="29"/>
      <c r="J1682" s="54"/>
      <c r="K1682" s="29"/>
      <c r="L1682" s="29"/>
      <c r="M1682" s="191"/>
    </row>
    <row r="1683" spans="3:13" s="192" customFormat="1">
      <c r="C1683" s="254"/>
      <c r="D1683" s="29"/>
      <c r="E1683" s="254"/>
      <c r="F1683" s="54"/>
      <c r="G1683" s="29"/>
      <c r="H1683" s="29"/>
      <c r="I1683" s="29"/>
      <c r="J1683" s="54"/>
      <c r="K1683" s="29"/>
      <c r="L1683" s="29"/>
      <c r="M1683" s="191"/>
    </row>
    <row r="1684" spans="3:13" s="192" customFormat="1">
      <c r="C1684" s="254"/>
      <c r="D1684" s="29"/>
      <c r="E1684" s="254"/>
      <c r="F1684" s="54"/>
      <c r="G1684" s="29"/>
      <c r="H1684" s="29"/>
      <c r="I1684" s="29"/>
      <c r="J1684" s="54"/>
      <c r="K1684" s="29"/>
      <c r="L1684" s="29"/>
      <c r="M1684" s="191"/>
    </row>
    <row r="1685" spans="3:13" s="192" customFormat="1">
      <c r="C1685" s="254"/>
      <c r="D1685" s="29"/>
      <c r="E1685" s="254"/>
      <c r="F1685" s="54"/>
      <c r="G1685" s="29"/>
      <c r="H1685" s="29"/>
      <c r="I1685" s="29"/>
      <c r="J1685" s="54"/>
      <c r="K1685" s="29"/>
      <c r="L1685" s="29"/>
      <c r="M1685" s="191"/>
    </row>
    <row r="1686" spans="3:13" s="192" customFormat="1">
      <c r="C1686" s="254"/>
      <c r="D1686" s="29"/>
      <c r="E1686" s="254"/>
      <c r="F1686" s="54"/>
      <c r="G1686" s="29"/>
      <c r="H1686" s="29"/>
      <c r="I1686" s="29"/>
      <c r="J1686" s="54"/>
      <c r="K1686" s="29"/>
      <c r="L1686" s="29"/>
      <c r="M1686" s="191"/>
    </row>
    <row r="1687" spans="3:13" s="192" customFormat="1">
      <c r="C1687" s="254"/>
      <c r="D1687" s="29"/>
      <c r="E1687" s="254"/>
      <c r="F1687" s="54"/>
      <c r="G1687" s="29"/>
      <c r="H1687" s="29"/>
      <c r="I1687" s="29"/>
      <c r="J1687" s="54"/>
      <c r="K1687" s="29"/>
      <c r="L1687" s="29"/>
      <c r="M1687" s="191"/>
    </row>
    <row r="1688" spans="3:13" s="192" customFormat="1">
      <c r="C1688" s="254"/>
      <c r="D1688" s="29"/>
      <c r="E1688" s="254"/>
      <c r="F1688" s="54"/>
      <c r="G1688" s="29"/>
      <c r="H1688" s="29"/>
      <c r="I1688" s="29"/>
      <c r="J1688" s="54"/>
      <c r="K1688" s="29"/>
      <c r="L1688" s="29"/>
      <c r="M1688" s="191"/>
    </row>
    <row r="1689" spans="3:13" s="192" customFormat="1">
      <c r="C1689" s="254"/>
      <c r="D1689" s="29"/>
      <c r="E1689" s="254"/>
      <c r="F1689" s="54"/>
      <c r="G1689" s="29"/>
      <c r="H1689" s="29"/>
      <c r="I1689" s="29"/>
      <c r="J1689" s="54"/>
      <c r="K1689" s="29"/>
      <c r="L1689" s="29"/>
      <c r="M1689" s="191"/>
    </row>
    <row r="1690" spans="3:13" s="192" customFormat="1">
      <c r="C1690" s="254"/>
      <c r="D1690" s="29"/>
      <c r="E1690" s="254"/>
      <c r="F1690" s="54"/>
      <c r="G1690" s="29"/>
      <c r="H1690" s="29"/>
      <c r="I1690" s="29"/>
      <c r="J1690" s="54"/>
      <c r="K1690" s="29"/>
      <c r="L1690" s="29"/>
      <c r="M1690" s="191"/>
    </row>
    <row r="1691" spans="3:13" s="192" customFormat="1">
      <c r="C1691" s="254"/>
      <c r="D1691" s="29"/>
      <c r="E1691" s="254"/>
      <c r="F1691" s="54"/>
      <c r="G1691" s="29"/>
      <c r="H1691" s="29"/>
      <c r="I1691" s="29"/>
      <c r="J1691" s="54"/>
      <c r="K1691" s="29"/>
      <c r="L1691" s="29"/>
      <c r="M1691" s="191"/>
    </row>
    <row r="1692" spans="3:13" s="192" customFormat="1">
      <c r="C1692" s="254"/>
      <c r="D1692" s="29"/>
      <c r="E1692" s="254"/>
      <c r="F1692" s="54"/>
      <c r="G1692" s="29"/>
      <c r="H1692" s="29"/>
      <c r="I1692" s="29"/>
      <c r="J1692" s="54"/>
      <c r="K1692" s="29"/>
      <c r="L1692" s="29"/>
      <c r="M1692" s="191"/>
    </row>
    <row r="1693" spans="3:13" s="192" customFormat="1">
      <c r="C1693" s="254"/>
      <c r="D1693" s="29"/>
      <c r="E1693" s="254"/>
      <c r="F1693" s="54"/>
      <c r="G1693" s="29"/>
      <c r="H1693" s="29"/>
      <c r="I1693" s="29"/>
      <c r="J1693" s="54"/>
      <c r="K1693" s="29"/>
      <c r="L1693" s="29"/>
      <c r="M1693" s="191"/>
    </row>
    <row r="1694" spans="3:13" s="192" customFormat="1">
      <c r="C1694" s="254"/>
      <c r="D1694" s="29"/>
      <c r="E1694" s="254"/>
      <c r="F1694" s="54"/>
      <c r="G1694" s="29"/>
      <c r="H1694" s="29"/>
      <c r="I1694" s="29"/>
      <c r="J1694" s="54"/>
      <c r="K1694" s="29"/>
      <c r="L1694" s="29"/>
      <c r="M1694" s="191"/>
    </row>
    <row r="1695" spans="3:13" s="192" customFormat="1">
      <c r="C1695" s="254"/>
      <c r="D1695" s="29"/>
      <c r="E1695" s="254"/>
      <c r="F1695" s="54"/>
      <c r="G1695" s="29"/>
      <c r="H1695" s="29"/>
      <c r="I1695" s="29"/>
      <c r="J1695" s="54"/>
      <c r="K1695" s="29"/>
      <c r="L1695" s="29"/>
      <c r="M1695" s="191"/>
    </row>
    <row r="1696" spans="3:13" s="192" customFormat="1">
      <c r="C1696" s="254"/>
      <c r="D1696" s="29"/>
      <c r="E1696" s="254"/>
      <c r="F1696" s="54"/>
      <c r="G1696" s="29"/>
      <c r="H1696" s="29"/>
      <c r="I1696" s="29"/>
      <c r="J1696" s="54"/>
      <c r="K1696" s="29"/>
      <c r="L1696" s="29"/>
      <c r="M1696" s="191"/>
    </row>
    <row r="1697" spans="3:13" s="192" customFormat="1">
      <c r="C1697" s="254"/>
      <c r="D1697" s="29"/>
      <c r="E1697" s="254"/>
      <c r="F1697" s="54"/>
      <c r="G1697" s="29"/>
      <c r="H1697" s="29"/>
      <c r="I1697" s="29"/>
      <c r="J1697" s="54"/>
      <c r="K1697" s="29"/>
      <c r="L1697" s="29"/>
      <c r="M1697" s="191"/>
    </row>
    <row r="1698" spans="3:13" s="192" customFormat="1">
      <c r="C1698" s="254"/>
      <c r="D1698" s="29"/>
      <c r="E1698" s="254"/>
      <c r="F1698" s="54"/>
      <c r="G1698" s="29"/>
      <c r="H1698" s="29"/>
      <c r="I1698" s="29"/>
      <c r="J1698" s="54"/>
      <c r="K1698" s="29"/>
      <c r="L1698" s="29"/>
      <c r="M1698" s="191"/>
    </row>
    <row r="1699" spans="3:13" s="192" customFormat="1">
      <c r="C1699" s="254"/>
      <c r="D1699" s="29"/>
      <c r="E1699" s="254"/>
      <c r="F1699" s="54"/>
      <c r="G1699" s="29"/>
      <c r="H1699" s="29"/>
      <c r="I1699" s="29"/>
      <c r="J1699" s="54"/>
      <c r="K1699" s="29"/>
      <c r="L1699" s="29"/>
      <c r="M1699" s="191"/>
    </row>
    <row r="1700" spans="3:13" s="192" customFormat="1">
      <c r="C1700" s="254"/>
      <c r="D1700" s="29"/>
      <c r="E1700" s="254"/>
      <c r="F1700" s="54"/>
      <c r="G1700" s="29"/>
      <c r="H1700" s="29"/>
      <c r="I1700" s="29"/>
      <c r="J1700" s="54"/>
      <c r="K1700" s="29"/>
      <c r="L1700" s="29"/>
      <c r="M1700" s="191"/>
    </row>
    <row r="1701" spans="3:13" s="192" customFormat="1">
      <c r="C1701" s="254"/>
      <c r="D1701" s="29"/>
      <c r="E1701" s="254"/>
      <c r="F1701" s="54"/>
      <c r="G1701" s="29"/>
      <c r="H1701" s="29"/>
      <c r="I1701" s="29"/>
      <c r="J1701" s="54"/>
      <c r="K1701" s="29"/>
      <c r="L1701" s="29"/>
      <c r="M1701" s="191"/>
    </row>
    <row r="1702" spans="3:13" s="192" customFormat="1">
      <c r="C1702" s="254"/>
      <c r="D1702" s="29"/>
      <c r="E1702" s="254"/>
      <c r="F1702" s="54"/>
      <c r="G1702" s="29"/>
      <c r="H1702" s="29"/>
      <c r="I1702" s="29"/>
      <c r="J1702" s="54"/>
      <c r="K1702" s="29"/>
      <c r="L1702" s="29"/>
      <c r="M1702" s="191"/>
    </row>
    <row r="1703" spans="3:13" s="192" customFormat="1">
      <c r="C1703" s="254"/>
      <c r="D1703" s="29"/>
      <c r="E1703" s="254"/>
      <c r="F1703" s="54"/>
      <c r="G1703" s="29"/>
      <c r="H1703" s="29"/>
      <c r="I1703" s="29"/>
      <c r="J1703" s="54"/>
      <c r="K1703" s="29"/>
      <c r="L1703" s="29"/>
      <c r="M1703" s="191"/>
    </row>
    <row r="1704" spans="3:13" s="192" customFormat="1">
      <c r="C1704" s="254"/>
      <c r="D1704" s="29"/>
      <c r="E1704" s="254"/>
      <c r="F1704" s="54"/>
      <c r="G1704" s="29"/>
      <c r="H1704" s="29"/>
      <c r="I1704" s="29"/>
      <c r="J1704" s="54"/>
      <c r="K1704" s="29"/>
      <c r="L1704" s="29"/>
      <c r="M1704" s="191"/>
    </row>
    <row r="1705" spans="3:13" s="192" customFormat="1">
      <c r="C1705" s="254"/>
      <c r="D1705" s="29"/>
      <c r="E1705" s="254"/>
      <c r="F1705" s="54"/>
      <c r="G1705" s="29"/>
      <c r="H1705" s="29"/>
      <c r="I1705" s="29"/>
      <c r="J1705" s="54"/>
      <c r="K1705" s="29"/>
      <c r="L1705" s="29"/>
      <c r="M1705" s="191"/>
    </row>
    <row r="1706" spans="3:13" s="192" customFormat="1">
      <c r="C1706" s="254"/>
      <c r="D1706" s="29"/>
      <c r="E1706" s="254"/>
      <c r="F1706" s="54"/>
      <c r="G1706" s="29"/>
      <c r="H1706" s="29"/>
      <c r="I1706" s="29"/>
      <c r="J1706" s="54"/>
      <c r="K1706" s="29"/>
      <c r="L1706" s="29"/>
      <c r="M1706" s="191"/>
    </row>
    <row r="1707" spans="3:13" s="192" customFormat="1">
      <c r="C1707" s="254"/>
      <c r="D1707" s="29"/>
      <c r="E1707" s="254"/>
      <c r="F1707" s="54"/>
      <c r="G1707" s="29"/>
      <c r="H1707" s="29"/>
      <c r="I1707" s="29"/>
      <c r="J1707" s="54"/>
      <c r="K1707" s="29"/>
      <c r="L1707" s="29"/>
      <c r="M1707" s="191"/>
    </row>
    <row r="1708" spans="3:13" s="192" customFormat="1">
      <c r="C1708" s="254"/>
      <c r="D1708" s="29"/>
      <c r="E1708" s="254"/>
      <c r="F1708" s="54"/>
      <c r="G1708" s="29"/>
      <c r="H1708" s="29"/>
      <c r="I1708" s="29"/>
      <c r="J1708" s="54"/>
      <c r="K1708" s="29"/>
      <c r="L1708" s="29"/>
      <c r="M1708" s="191"/>
    </row>
    <row r="1709" spans="3:13" s="192" customFormat="1">
      <c r="C1709" s="254"/>
      <c r="D1709" s="29"/>
      <c r="E1709" s="254"/>
      <c r="F1709" s="54"/>
      <c r="G1709" s="29"/>
      <c r="H1709" s="29"/>
      <c r="I1709" s="29"/>
      <c r="J1709" s="54"/>
      <c r="K1709" s="29"/>
      <c r="L1709" s="29"/>
      <c r="M1709" s="191"/>
    </row>
    <row r="1710" spans="3:13" s="192" customFormat="1">
      <c r="C1710" s="254"/>
      <c r="D1710" s="29"/>
      <c r="E1710" s="254"/>
      <c r="F1710" s="54"/>
      <c r="G1710" s="29"/>
      <c r="H1710" s="29"/>
      <c r="I1710" s="29"/>
      <c r="J1710" s="54"/>
      <c r="K1710" s="29"/>
      <c r="L1710" s="29"/>
      <c r="M1710" s="191"/>
    </row>
    <row r="1711" spans="3:13" s="192" customFormat="1">
      <c r="C1711" s="254"/>
      <c r="D1711" s="29"/>
      <c r="E1711" s="254"/>
      <c r="F1711" s="54"/>
      <c r="G1711" s="29"/>
      <c r="H1711" s="29"/>
      <c r="I1711" s="29"/>
      <c r="J1711" s="54"/>
      <c r="K1711" s="29"/>
      <c r="L1711" s="29"/>
      <c r="M1711" s="191"/>
    </row>
    <row r="1712" spans="3:13" s="192" customFormat="1">
      <c r="C1712" s="254"/>
      <c r="D1712" s="29"/>
      <c r="E1712" s="254"/>
      <c r="F1712" s="54"/>
      <c r="G1712" s="29"/>
      <c r="H1712" s="29"/>
      <c r="I1712" s="29"/>
      <c r="J1712" s="54"/>
      <c r="K1712" s="29"/>
      <c r="L1712" s="29"/>
      <c r="M1712" s="191"/>
    </row>
    <row r="1713" spans="3:13" s="192" customFormat="1">
      <c r="C1713" s="254"/>
      <c r="D1713" s="29"/>
      <c r="E1713" s="254"/>
      <c r="F1713" s="54"/>
      <c r="G1713" s="29"/>
      <c r="H1713" s="29"/>
      <c r="I1713" s="29"/>
      <c r="J1713" s="54"/>
      <c r="K1713" s="29"/>
      <c r="L1713" s="29"/>
      <c r="M1713" s="191"/>
    </row>
    <row r="1714" spans="3:13" s="192" customFormat="1">
      <c r="C1714" s="254"/>
      <c r="D1714" s="29"/>
      <c r="E1714" s="254"/>
      <c r="F1714" s="54"/>
      <c r="G1714" s="29"/>
      <c r="H1714" s="29"/>
      <c r="I1714" s="29"/>
      <c r="J1714" s="54"/>
      <c r="K1714" s="29"/>
      <c r="L1714" s="29"/>
      <c r="M1714" s="191"/>
    </row>
    <row r="1715" spans="3:13" s="192" customFormat="1">
      <c r="C1715" s="254"/>
      <c r="D1715" s="29"/>
      <c r="E1715" s="254"/>
      <c r="F1715" s="54"/>
      <c r="G1715" s="29"/>
      <c r="H1715" s="29"/>
      <c r="I1715" s="29"/>
      <c r="J1715" s="54"/>
      <c r="K1715" s="29"/>
      <c r="L1715" s="29"/>
      <c r="M1715" s="191"/>
    </row>
    <row r="1716" spans="3:13" s="192" customFormat="1">
      <c r="C1716" s="254"/>
      <c r="D1716" s="29"/>
      <c r="E1716" s="254"/>
      <c r="F1716" s="54"/>
      <c r="G1716" s="29"/>
      <c r="H1716" s="29"/>
      <c r="I1716" s="29"/>
      <c r="J1716" s="54"/>
      <c r="K1716" s="29"/>
      <c r="L1716" s="29"/>
      <c r="M1716" s="191"/>
    </row>
    <row r="1717" spans="3:13" s="192" customFormat="1">
      <c r="C1717" s="254"/>
      <c r="D1717" s="29"/>
      <c r="E1717" s="254"/>
      <c r="F1717" s="54"/>
      <c r="G1717" s="29"/>
      <c r="H1717" s="29"/>
      <c r="I1717" s="29"/>
      <c r="J1717" s="54"/>
      <c r="K1717" s="29"/>
      <c r="L1717" s="29"/>
      <c r="M1717" s="191"/>
    </row>
    <row r="1718" spans="3:13" s="192" customFormat="1">
      <c r="C1718" s="254"/>
      <c r="D1718" s="29"/>
      <c r="E1718" s="254"/>
      <c r="F1718" s="54"/>
      <c r="G1718" s="29"/>
      <c r="H1718" s="29"/>
      <c r="I1718" s="29"/>
      <c r="J1718" s="54"/>
      <c r="K1718" s="29"/>
      <c r="L1718" s="29"/>
      <c r="M1718" s="191"/>
    </row>
    <row r="1719" spans="3:13" s="192" customFormat="1">
      <c r="C1719" s="254"/>
      <c r="D1719" s="29"/>
      <c r="E1719" s="254"/>
      <c r="F1719" s="54"/>
      <c r="G1719" s="29"/>
      <c r="H1719" s="29"/>
      <c r="I1719" s="29"/>
      <c r="J1719" s="54"/>
      <c r="K1719" s="29"/>
      <c r="L1719" s="29"/>
      <c r="M1719" s="191"/>
    </row>
    <row r="1720" spans="3:13" s="192" customFormat="1">
      <c r="C1720" s="254"/>
      <c r="D1720" s="29"/>
      <c r="E1720" s="254"/>
      <c r="F1720" s="54"/>
      <c r="G1720" s="29"/>
      <c r="H1720" s="29"/>
      <c r="I1720" s="29"/>
      <c r="J1720" s="54"/>
      <c r="K1720" s="29"/>
      <c r="L1720" s="29"/>
      <c r="M1720" s="191"/>
    </row>
    <row r="1721" spans="3:13" s="192" customFormat="1">
      <c r="C1721" s="254"/>
      <c r="D1721" s="29"/>
      <c r="E1721" s="254"/>
      <c r="F1721" s="54"/>
      <c r="G1721" s="29"/>
      <c r="H1721" s="29"/>
      <c r="I1721" s="29"/>
      <c r="J1721" s="54"/>
      <c r="K1721" s="29"/>
      <c r="L1721" s="29"/>
      <c r="M1721" s="191"/>
    </row>
    <row r="1722" spans="3:13" s="192" customFormat="1">
      <c r="C1722" s="254"/>
      <c r="D1722" s="29"/>
      <c r="E1722" s="254"/>
      <c r="F1722" s="54"/>
      <c r="G1722" s="29"/>
      <c r="H1722" s="29"/>
      <c r="I1722" s="29"/>
      <c r="J1722" s="54"/>
      <c r="K1722" s="29"/>
      <c r="L1722" s="29"/>
      <c r="M1722" s="191"/>
    </row>
    <row r="1723" spans="3:13" s="192" customFormat="1">
      <c r="C1723" s="254"/>
      <c r="D1723" s="29"/>
      <c r="E1723" s="254"/>
      <c r="F1723" s="54"/>
      <c r="G1723" s="29"/>
      <c r="H1723" s="29"/>
      <c r="I1723" s="29"/>
      <c r="J1723" s="54"/>
      <c r="K1723" s="29"/>
      <c r="L1723" s="29"/>
      <c r="M1723" s="191"/>
    </row>
    <row r="1724" spans="3:13" s="192" customFormat="1">
      <c r="C1724" s="254"/>
      <c r="D1724" s="29"/>
      <c r="E1724" s="254"/>
      <c r="F1724" s="54"/>
      <c r="G1724" s="29"/>
      <c r="H1724" s="29"/>
      <c r="I1724" s="29"/>
      <c r="J1724" s="54"/>
      <c r="K1724" s="29"/>
      <c r="L1724" s="29"/>
      <c r="M1724" s="191"/>
    </row>
    <row r="1725" spans="3:13" s="192" customFormat="1">
      <c r="C1725" s="254"/>
      <c r="D1725" s="29"/>
      <c r="E1725" s="254"/>
      <c r="F1725" s="54"/>
      <c r="G1725" s="29"/>
      <c r="H1725" s="29"/>
      <c r="I1725" s="29"/>
      <c r="J1725" s="54"/>
      <c r="K1725" s="29"/>
      <c r="L1725" s="29"/>
      <c r="M1725" s="191"/>
    </row>
    <row r="1726" spans="3:13" s="192" customFormat="1">
      <c r="C1726" s="254"/>
      <c r="D1726" s="29"/>
      <c r="E1726" s="254"/>
      <c r="F1726" s="54"/>
      <c r="G1726" s="29"/>
      <c r="H1726" s="29"/>
      <c r="I1726" s="29"/>
      <c r="J1726" s="54"/>
      <c r="K1726" s="29"/>
      <c r="L1726" s="29"/>
      <c r="M1726" s="191"/>
    </row>
    <row r="1727" spans="3:13" s="192" customFormat="1">
      <c r="C1727" s="254"/>
      <c r="D1727" s="29"/>
      <c r="E1727" s="254"/>
      <c r="F1727" s="54"/>
      <c r="G1727" s="29"/>
      <c r="H1727" s="29"/>
      <c r="I1727" s="29"/>
      <c r="J1727" s="54"/>
      <c r="K1727" s="29"/>
      <c r="L1727" s="29"/>
      <c r="M1727" s="191"/>
    </row>
    <row r="1728" spans="3:13" s="192" customFormat="1">
      <c r="C1728" s="254"/>
      <c r="D1728" s="29"/>
      <c r="E1728" s="254"/>
      <c r="F1728" s="54"/>
      <c r="G1728" s="29"/>
      <c r="H1728" s="29"/>
      <c r="I1728" s="29"/>
      <c r="J1728" s="54"/>
      <c r="K1728" s="29"/>
      <c r="L1728" s="29"/>
      <c r="M1728" s="191"/>
    </row>
    <row r="1729" spans="3:13" s="192" customFormat="1">
      <c r="C1729" s="254"/>
      <c r="D1729" s="29"/>
      <c r="E1729" s="254"/>
      <c r="F1729" s="54"/>
      <c r="G1729" s="29"/>
      <c r="H1729" s="29"/>
      <c r="I1729" s="29"/>
      <c r="J1729" s="54"/>
      <c r="K1729" s="29"/>
      <c r="L1729" s="29"/>
      <c r="M1729" s="191"/>
    </row>
    <row r="1730" spans="3:13" s="192" customFormat="1">
      <c r="C1730" s="254"/>
      <c r="D1730" s="29"/>
      <c r="E1730" s="254"/>
      <c r="F1730" s="54"/>
      <c r="G1730" s="29"/>
      <c r="H1730" s="29"/>
      <c r="I1730" s="29"/>
      <c r="J1730" s="54"/>
      <c r="K1730" s="29"/>
      <c r="L1730" s="29"/>
      <c r="M1730" s="191"/>
    </row>
    <row r="1731" spans="3:13" s="192" customFormat="1">
      <c r="C1731" s="254"/>
      <c r="D1731" s="29"/>
      <c r="E1731" s="254"/>
      <c r="F1731" s="54"/>
      <c r="G1731" s="29"/>
      <c r="H1731" s="29"/>
      <c r="I1731" s="29"/>
      <c r="J1731" s="54"/>
      <c r="K1731" s="29"/>
      <c r="L1731" s="29"/>
      <c r="M1731" s="191"/>
    </row>
    <row r="1732" spans="3:13" s="192" customFormat="1">
      <c r="C1732" s="254"/>
      <c r="D1732" s="29"/>
      <c r="E1732" s="254"/>
      <c r="F1732" s="54"/>
      <c r="G1732" s="29"/>
      <c r="H1732" s="29"/>
      <c r="I1732" s="29"/>
      <c r="J1732" s="54"/>
      <c r="K1732" s="29"/>
      <c r="L1732" s="29"/>
      <c r="M1732" s="191"/>
    </row>
    <row r="1733" spans="3:13" s="192" customFormat="1">
      <c r="C1733" s="254"/>
      <c r="D1733" s="29"/>
      <c r="E1733" s="254"/>
      <c r="F1733" s="54"/>
      <c r="G1733" s="29"/>
      <c r="H1733" s="29"/>
      <c r="I1733" s="29"/>
      <c r="J1733" s="54"/>
      <c r="K1733" s="29"/>
      <c r="L1733" s="29"/>
      <c r="M1733" s="191"/>
    </row>
    <row r="1734" spans="3:13" s="192" customFormat="1">
      <c r="C1734" s="254"/>
      <c r="D1734" s="29"/>
      <c r="E1734" s="254"/>
      <c r="F1734" s="54"/>
      <c r="G1734" s="29"/>
      <c r="H1734" s="29"/>
      <c r="I1734" s="29"/>
      <c r="J1734" s="54"/>
      <c r="K1734" s="29"/>
      <c r="L1734" s="29"/>
      <c r="M1734" s="191"/>
    </row>
    <row r="1735" spans="3:13" s="192" customFormat="1">
      <c r="C1735" s="254"/>
      <c r="D1735" s="29"/>
      <c r="E1735" s="254"/>
      <c r="F1735" s="54"/>
      <c r="G1735" s="29"/>
      <c r="H1735" s="29"/>
      <c r="I1735" s="29"/>
      <c r="J1735" s="54"/>
      <c r="K1735" s="29"/>
      <c r="L1735" s="29"/>
      <c r="M1735" s="191"/>
    </row>
    <row r="1736" spans="3:13" s="192" customFormat="1">
      <c r="C1736" s="254"/>
      <c r="D1736" s="29"/>
      <c r="E1736" s="254"/>
      <c r="F1736" s="54"/>
      <c r="G1736" s="29"/>
      <c r="H1736" s="29"/>
      <c r="I1736" s="29"/>
      <c r="J1736" s="54"/>
      <c r="K1736" s="29"/>
      <c r="L1736" s="29"/>
      <c r="M1736" s="191"/>
    </row>
    <row r="1737" spans="3:13" s="192" customFormat="1">
      <c r="C1737" s="254"/>
      <c r="D1737" s="29"/>
      <c r="E1737" s="254"/>
      <c r="F1737" s="54"/>
      <c r="G1737" s="29"/>
      <c r="H1737" s="29"/>
      <c r="I1737" s="29"/>
      <c r="J1737" s="54"/>
      <c r="K1737" s="29"/>
      <c r="L1737" s="29"/>
      <c r="M1737" s="191"/>
    </row>
    <row r="1738" spans="3:13" s="192" customFormat="1">
      <c r="C1738" s="254"/>
      <c r="D1738" s="29"/>
      <c r="E1738" s="254"/>
      <c r="F1738" s="54"/>
      <c r="G1738" s="29"/>
      <c r="H1738" s="29"/>
      <c r="I1738" s="29"/>
      <c r="J1738" s="54"/>
      <c r="K1738" s="29"/>
      <c r="L1738" s="29"/>
      <c r="M1738" s="191"/>
    </row>
    <row r="1739" spans="3:13" s="192" customFormat="1">
      <c r="C1739" s="254"/>
      <c r="D1739" s="29"/>
      <c r="E1739" s="254"/>
      <c r="F1739" s="54"/>
      <c r="G1739" s="29"/>
      <c r="H1739" s="29"/>
      <c r="I1739" s="29"/>
      <c r="J1739" s="54"/>
      <c r="K1739" s="29"/>
      <c r="L1739" s="29"/>
      <c r="M1739" s="191"/>
    </row>
    <row r="1740" spans="3:13" s="192" customFormat="1">
      <c r="C1740" s="254"/>
      <c r="D1740" s="29"/>
      <c r="E1740" s="254"/>
      <c r="F1740" s="54"/>
      <c r="G1740" s="29"/>
      <c r="H1740" s="29"/>
      <c r="I1740" s="29"/>
      <c r="J1740" s="54"/>
      <c r="K1740" s="29"/>
      <c r="L1740" s="29"/>
      <c r="M1740" s="191"/>
    </row>
    <row r="1741" spans="3:13" s="192" customFormat="1">
      <c r="C1741" s="254"/>
      <c r="D1741" s="29"/>
      <c r="E1741" s="254"/>
      <c r="F1741" s="54"/>
      <c r="G1741" s="29"/>
      <c r="H1741" s="29"/>
      <c r="I1741" s="29"/>
      <c r="J1741" s="54"/>
      <c r="K1741" s="29"/>
      <c r="L1741" s="29"/>
      <c r="M1741" s="191"/>
    </row>
    <row r="1742" spans="3:13" s="192" customFormat="1">
      <c r="C1742" s="254"/>
      <c r="D1742" s="29"/>
      <c r="E1742" s="254"/>
      <c r="F1742" s="54"/>
      <c r="G1742" s="29"/>
      <c r="H1742" s="29"/>
      <c r="I1742" s="29"/>
      <c r="J1742" s="54"/>
      <c r="K1742" s="29"/>
      <c r="L1742" s="29"/>
      <c r="M1742" s="191"/>
    </row>
    <row r="1743" spans="3:13" s="192" customFormat="1">
      <c r="C1743" s="254"/>
      <c r="D1743" s="29"/>
      <c r="E1743" s="254"/>
      <c r="F1743" s="54"/>
      <c r="G1743" s="29"/>
      <c r="H1743" s="29"/>
      <c r="I1743" s="29"/>
      <c r="J1743" s="54"/>
      <c r="K1743" s="29"/>
      <c r="L1743" s="29"/>
      <c r="M1743" s="191"/>
    </row>
    <row r="1744" spans="3:13" s="192" customFormat="1">
      <c r="C1744" s="254"/>
      <c r="D1744" s="29"/>
      <c r="E1744" s="254"/>
      <c r="F1744" s="54"/>
      <c r="G1744" s="29"/>
      <c r="H1744" s="29"/>
      <c r="I1744" s="29"/>
      <c r="J1744" s="54"/>
      <c r="K1744" s="29"/>
      <c r="L1744" s="29"/>
      <c r="M1744" s="191"/>
    </row>
    <row r="1745" spans="3:13" s="192" customFormat="1">
      <c r="C1745" s="254"/>
      <c r="D1745" s="29"/>
      <c r="E1745" s="254"/>
      <c r="F1745" s="54"/>
      <c r="G1745" s="29"/>
      <c r="H1745" s="29"/>
      <c r="I1745" s="29"/>
      <c r="J1745" s="54"/>
      <c r="K1745" s="29"/>
      <c r="L1745" s="29"/>
      <c r="M1745" s="191"/>
    </row>
    <row r="1746" spans="3:13" s="192" customFormat="1">
      <c r="C1746" s="254"/>
      <c r="D1746" s="29"/>
      <c r="E1746" s="254"/>
      <c r="F1746" s="54"/>
      <c r="G1746" s="29"/>
      <c r="H1746" s="29"/>
      <c r="I1746" s="29"/>
      <c r="J1746" s="54"/>
      <c r="K1746" s="29"/>
      <c r="L1746" s="29"/>
      <c r="M1746" s="191"/>
    </row>
    <row r="1747" spans="3:13" s="192" customFormat="1">
      <c r="C1747" s="254"/>
      <c r="D1747" s="29"/>
      <c r="E1747" s="254"/>
      <c r="F1747" s="54"/>
      <c r="G1747" s="29"/>
      <c r="H1747" s="29"/>
      <c r="I1747" s="29"/>
      <c r="J1747" s="54"/>
      <c r="K1747" s="29"/>
      <c r="L1747" s="29"/>
      <c r="M1747" s="191"/>
    </row>
    <row r="1748" spans="3:13" s="192" customFormat="1">
      <c r="C1748" s="254"/>
      <c r="D1748" s="29"/>
      <c r="E1748" s="254"/>
      <c r="F1748" s="54"/>
      <c r="G1748" s="29"/>
      <c r="H1748" s="29"/>
      <c r="I1748" s="29"/>
      <c r="J1748" s="54"/>
      <c r="K1748" s="29"/>
      <c r="L1748" s="29"/>
      <c r="M1748" s="191"/>
    </row>
    <row r="1749" spans="3:13" s="192" customFormat="1">
      <c r="C1749" s="254"/>
      <c r="D1749" s="29"/>
      <c r="E1749" s="254"/>
      <c r="F1749" s="54"/>
      <c r="G1749" s="29"/>
      <c r="H1749" s="29"/>
      <c r="I1749" s="29"/>
      <c r="J1749" s="54"/>
      <c r="K1749" s="29"/>
      <c r="L1749" s="29"/>
      <c r="M1749" s="191"/>
    </row>
    <row r="1750" spans="3:13" s="192" customFormat="1">
      <c r="C1750" s="254"/>
      <c r="D1750" s="29"/>
      <c r="E1750" s="254"/>
      <c r="F1750" s="54"/>
      <c r="G1750" s="29"/>
      <c r="H1750" s="29"/>
      <c r="I1750" s="29"/>
      <c r="J1750" s="54"/>
      <c r="K1750" s="29"/>
      <c r="L1750" s="29"/>
      <c r="M1750" s="191"/>
    </row>
    <row r="1751" spans="3:13" s="192" customFormat="1">
      <c r="C1751" s="254"/>
      <c r="D1751" s="29"/>
      <c r="E1751" s="254"/>
      <c r="F1751" s="54"/>
      <c r="G1751" s="29"/>
      <c r="H1751" s="29"/>
      <c r="I1751" s="29"/>
      <c r="J1751" s="54"/>
      <c r="K1751" s="29"/>
      <c r="L1751" s="29"/>
      <c r="M1751" s="191"/>
    </row>
    <row r="1752" spans="3:13" s="192" customFormat="1">
      <c r="C1752" s="254"/>
      <c r="D1752" s="29"/>
      <c r="E1752" s="254"/>
      <c r="F1752" s="54"/>
      <c r="G1752" s="29"/>
      <c r="H1752" s="29"/>
      <c r="I1752" s="29"/>
      <c r="J1752" s="54"/>
      <c r="K1752" s="29"/>
      <c r="L1752" s="29"/>
      <c r="M1752" s="191"/>
    </row>
    <row r="1753" spans="3:13" s="192" customFormat="1">
      <c r="C1753" s="254"/>
      <c r="D1753" s="29"/>
      <c r="E1753" s="254"/>
      <c r="F1753" s="54"/>
      <c r="G1753" s="29"/>
      <c r="H1753" s="29"/>
      <c r="I1753" s="29"/>
      <c r="J1753" s="54"/>
      <c r="K1753" s="29"/>
      <c r="L1753" s="29"/>
      <c r="M1753" s="191"/>
    </row>
    <row r="1754" spans="3:13" s="192" customFormat="1">
      <c r="C1754" s="254"/>
      <c r="D1754" s="29"/>
      <c r="E1754" s="254"/>
      <c r="F1754" s="54"/>
      <c r="G1754" s="29"/>
      <c r="H1754" s="29"/>
      <c r="I1754" s="29"/>
      <c r="J1754" s="54"/>
      <c r="K1754" s="29"/>
      <c r="L1754" s="29"/>
      <c r="M1754" s="191"/>
    </row>
    <row r="1755" spans="3:13" s="192" customFormat="1">
      <c r="C1755" s="254"/>
      <c r="D1755" s="29"/>
      <c r="E1755" s="254"/>
      <c r="F1755" s="54"/>
      <c r="G1755" s="29"/>
      <c r="H1755" s="29"/>
      <c r="I1755" s="29"/>
      <c r="J1755" s="54"/>
      <c r="K1755" s="29"/>
      <c r="L1755" s="29"/>
      <c r="M1755" s="191"/>
    </row>
    <row r="1756" spans="3:13" s="192" customFormat="1">
      <c r="C1756" s="254"/>
      <c r="D1756" s="29"/>
      <c r="E1756" s="254"/>
      <c r="F1756" s="54"/>
      <c r="G1756" s="29"/>
      <c r="H1756" s="29"/>
      <c r="I1756" s="29"/>
      <c r="J1756" s="54"/>
      <c r="K1756" s="29"/>
      <c r="L1756" s="29"/>
      <c r="M1756" s="191"/>
    </row>
    <row r="1757" spans="3:13" s="192" customFormat="1">
      <c r="C1757" s="254"/>
      <c r="D1757" s="29"/>
      <c r="E1757" s="254"/>
      <c r="F1757" s="54"/>
      <c r="G1757" s="29"/>
      <c r="H1757" s="29"/>
      <c r="I1757" s="29"/>
      <c r="J1757" s="54"/>
      <c r="K1757" s="29"/>
      <c r="L1757" s="29"/>
      <c r="M1757" s="191"/>
    </row>
    <row r="1758" spans="3:13" s="192" customFormat="1">
      <c r="C1758" s="254"/>
      <c r="D1758" s="29"/>
      <c r="E1758" s="254"/>
      <c r="F1758" s="54"/>
      <c r="G1758" s="29"/>
      <c r="H1758" s="29"/>
      <c r="I1758" s="29"/>
      <c r="J1758" s="54"/>
      <c r="K1758" s="29"/>
      <c r="L1758" s="29"/>
      <c r="M1758" s="191"/>
    </row>
    <row r="1759" spans="3:13" s="192" customFormat="1">
      <c r="C1759" s="254"/>
      <c r="D1759" s="29"/>
      <c r="E1759" s="254"/>
      <c r="F1759" s="54"/>
      <c r="G1759" s="29"/>
      <c r="H1759" s="29"/>
      <c r="I1759" s="29"/>
      <c r="J1759" s="54"/>
      <c r="K1759" s="29"/>
      <c r="L1759" s="29"/>
      <c r="M1759" s="191"/>
    </row>
    <row r="1760" spans="3:13" s="192" customFormat="1">
      <c r="C1760" s="254"/>
      <c r="D1760" s="29"/>
      <c r="E1760" s="254"/>
      <c r="F1760" s="54"/>
      <c r="G1760" s="29"/>
      <c r="H1760" s="29"/>
      <c r="I1760" s="29"/>
      <c r="J1760" s="54"/>
      <c r="K1760" s="29"/>
      <c r="L1760" s="29"/>
      <c r="M1760" s="191"/>
    </row>
    <row r="1761" spans="3:13" s="192" customFormat="1">
      <c r="C1761" s="254"/>
      <c r="D1761" s="29"/>
      <c r="E1761" s="254"/>
      <c r="F1761" s="54"/>
      <c r="G1761" s="29"/>
      <c r="H1761" s="29"/>
      <c r="I1761" s="29"/>
      <c r="J1761" s="54"/>
      <c r="K1761" s="29"/>
      <c r="L1761" s="29"/>
      <c r="M1761" s="191"/>
    </row>
    <row r="1762" spans="3:13" s="192" customFormat="1">
      <c r="C1762" s="254"/>
      <c r="D1762" s="29"/>
      <c r="E1762" s="254"/>
      <c r="F1762" s="54"/>
      <c r="G1762" s="29"/>
      <c r="H1762" s="29"/>
      <c r="I1762" s="29"/>
      <c r="J1762" s="54"/>
      <c r="K1762" s="29"/>
      <c r="L1762" s="29"/>
      <c r="M1762" s="191"/>
    </row>
    <row r="1763" spans="3:13" s="192" customFormat="1">
      <c r="C1763" s="254"/>
      <c r="D1763" s="29"/>
      <c r="E1763" s="254"/>
      <c r="F1763" s="54"/>
      <c r="G1763" s="29"/>
      <c r="H1763" s="29"/>
      <c r="I1763" s="29"/>
      <c r="J1763" s="54"/>
      <c r="K1763" s="29"/>
      <c r="L1763" s="29"/>
      <c r="M1763" s="191"/>
    </row>
    <row r="1764" spans="3:13" s="192" customFormat="1">
      <c r="C1764" s="254"/>
      <c r="D1764" s="29"/>
      <c r="E1764" s="254"/>
      <c r="F1764" s="54"/>
      <c r="G1764" s="29"/>
      <c r="H1764" s="29"/>
      <c r="I1764" s="29"/>
      <c r="J1764" s="54"/>
      <c r="K1764" s="29"/>
      <c r="L1764" s="29"/>
      <c r="M1764" s="191"/>
    </row>
    <row r="1765" spans="3:13" s="192" customFormat="1">
      <c r="C1765" s="254"/>
      <c r="D1765" s="29"/>
      <c r="E1765" s="254"/>
      <c r="F1765" s="54"/>
      <c r="G1765" s="29"/>
      <c r="H1765" s="29"/>
      <c r="I1765" s="29"/>
      <c r="J1765" s="54"/>
      <c r="K1765" s="29"/>
      <c r="L1765" s="29"/>
      <c r="M1765" s="191"/>
    </row>
    <row r="1766" spans="3:13" s="192" customFormat="1">
      <c r="C1766" s="254"/>
      <c r="D1766" s="29"/>
      <c r="E1766" s="254"/>
      <c r="F1766" s="54"/>
      <c r="G1766" s="29"/>
      <c r="H1766" s="29"/>
      <c r="I1766" s="29"/>
      <c r="J1766" s="54"/>
      <c r="K1766" s="29"/>
      <c r="L1766" s="29"/>
      <c r="M1766" s="191"/>
    </row>
    <row r="1767" spans="3:13" s="192" customFormat="1">
      <c r="C1767" s="254"/>
      <c r="D1767" s="29"/>
      <c r="E1767" s="254"/>
      <c r="F1767" s="54"/>
      <c r="G1767" s="29"/>
      <c r="H1767" s="29"/>
      <c r="I1767" s="29"/>
      <c r="J1767" s="54"/>
      <c r="K1767" s="29"/>
      <c r="L1767" s="29"/>
      <c r="M1767" s="191"/>
    </row>
    <row r="1768" spans="3:13" s="192" customFormat="1">
      <c r="C1768" s="254"/>
      <c r="D1768" s="29"/>
      <c r="E1768" s="254"/>
      <c r="F1768" s="54"/>
      <c r="G1768" s="29"/>
      <c r="H1768" s="29"/>
      <c r="I1768" s="29"/>
      <c r="J1768" s="54"/>
      <c r="K1768" s="29"/>
      <c r="L1768" s="29"/>
      <c r="M1768" s="191"/>
    </row>
    <row r="1769" spans="3:13" s="192" customFormat="1">
      <c r="C1769" s="254"/>
      <c r="D1769" s="29"/>
      <c r="E1769" s="254"/>
      <c r="F1769" s="54"/>
      <c r="G1769" s="29"/>
      <c r="H1769" s="29"/>
      <c r="I1769" s="29"/>
      <c r="J1769" s="54"/>
      <c r="K1769" s="29"/>
      <c r="L1769" s="29"/>
      <c r="M1769" s="191"/>
    </row>
    <row r="1770" spans="3:13" s="192" customFormat="1">
      <c r="C1770" s="254"/>
      <c r="D1770" s="29"/>
      <c r="E1770" s="254"/>
      <c r="F1770" s="54"/>
      <c r="G1770" s="29"/>
      <c r="H1770" s="29"/>
      <c r="I1770" s="29"/>
      <c r="J1770" s="54"/>
      <c r="K1770" s="29"/>
      <c r="L1770" s="29"/>
      <c r="M1770" s="191"/>
    </row>
    <row r="1771" spans="3:13" s="192" customFormat="1">
      <c r="C1771" s="254"/>
      <c r="D1771" s="29"/>
      <c r="E1771" s="254"/>
      <c r="F1771" s="54"/>
      <c r="G1771" s="29"/>
      <c r="H1771" s="29"/>
      <c r="I1771" s="29"/>
      <c r="J1771" s="54"/>
      <c r="K1771" s="29"/>
      <c r="L1771" s="29"/>
      <c r="M1771" s="191"/>
    </row>
    <row r="1772" spans="3:13" s="192" customFormat="1">
      <c r="C1772" s="254"/>
      <c r="D1772" s="29"/>
      <c r="E1772" s="254"/>
      <c r="F1772" s="54"/>
      <c r="G1772" s="29"/>
      <c r="H1772" s="29"/>
      <c r="I1772" s="29"/>
      <c r="J1772" s="54"/>
      <c r="K1772" s="29"/>
      <c r="L1772" s="29"/>
      <c r="M1772" s="191"/>
    </row>
    <row r="1773" spans="3:13" s="192" customFormat="1">
      <c r="C1773" s="254"/>
      <c r="D1773" s="29"/>
      <c r="E1773" s="254"/>
      <c r="F1773" s="54"/>
      <c r="G1773" s="29"/>
      <c r="H1773" s="29"/>
      <c r="I1773" s="29"/>
      <c r="J1773" s="54"/>
      <c r="K1773" s="29"/>
      <c r="L1773" s="29"/>
      <c r="M1773" s="191"/>
    </row>
    <row r="1774" spans="3:13" s="192" customFormat="1">
      <c r="C1774" s="254"/>
      <c r="D1774" s="29"/>
      <c r="E1774" s="254"/>
      <c r="F1774" s="54"/>
      <c r="G1774" s="29"/>
      <c r="H1774" s="29"/>
      <c r="I1774" s="29"/>
      <c r="J1774" s="54"/>
      <c r="K1774" s="29"/>
      <c r="L1774" s="29"/>
      <c r="M1774" s="191"/>
    </row>
    <row r="1775" spans="3:13" s="192" customFormat="1">
      <c r="C1775" s="254"/>
      <c r="D1775" s="29"/>
      <c r="E1775" s="254"/>
      <c r="F1775" s="54"/>
      <c r="G1775" s="29"/>
      <c r="H1775" s="29"/>
      <c r="I1775" s="29"/>
      <c r="J1775" s="54"/>
      <c r="K1775" s="29"/>
      <c r="L1775" s="29"/>
      <c r="M1775" s="191"/>
    </row>
    <row r="1776" spans="3:13" s="192" customFormat="1">
      <c r="C1776" s="254"/>
      <c r="D1776" s="29"/>
      <c r="E1776" s="254"/>
      <c r="F1776" s="54"/>
      <c r="G1776" s="29"/>
      <c r="H1776" s="29"/>
      <c r="I1776" s="29"/>
      <c r="J1776" s="54"/>
      <c r="K1776" s="29"/>
      <c r="L1776" s="29"/>
      <c r="M1776" s="191"/>
    </row>
    <row r="1777" spans="3:13" s="192" customFormat="1">
      <c r="C1777" s="254"/>
      <c r="D1777" s="29"/>
      <c r="E1777" s="254"/>
      <c r="F1777" s="54"/>
      <c r="G1777" s="29"/>
      <c r="H1777" s="29"/>
      <c r="I1777" s="29"/>
      <c r="J1777" s="54"/>
      <c r="K1777" s="29"/>
      <c r="L1777" s="29"/>
      <c r="M1777" s="191"/>
    </row>
    <row r="1778" spans="3:13" s="192" customFormat="1">
      <c r="C1778" s="254"/>
      <c r="D1778" s="29"/>
      <c r="E1778" s="254"/>
      <c r="F1778" s="54"/>
      <c r="G1778" s="29"/>
      <c r="H1778" s="29"/>
      <c r="I1778" s="29"/>
      <c r="J1778" s="54"/>
      <c r="K1778" s="29"/>
      <c r="L1778" s="29"/>
      <c r="M1778" s="191"/>
    </row>
    <row r="1779" spans="3:13" s="192" customFormat="1">
      <c r="C1779" s="254"/>
      <c r="D1779" s="29"/>
      <c r="E1779" s="254"/>
      <c r="F1779" s="54"/>
      <c r="G1779" s="29"/>
      <c r="H1779" s="29"/>
      <c r="I1779" s="29"/>
      <c r="J1779" s="54"/>
      <c r="K1779" s="29"/>
      <c r="L1779" s="29"/>
      <c r="M1779" s="191"/>
    </row>
    <row r="1780" spans="3:13" s="192" customFormat="1">
      <c r="C1780" s="254"/>
      <c r="D1780" s="29"/>
      <c r="E1780" s="254"/>
      <c r="F1780" s="54"/>
      <c r="G1780" s="29"/>
      <c r="H1780" s="29"/>
      <c r="I1780" s="29"/>
      <c r="J1780" s="54"/>
      <c r="K1780" s="29"/>
      <c r="L1780" s="29"/>
      <c r="M1780" s="191"/>
    </row>
    <row r="1781" spans="3:13" s="192" customFormat="1">
      <c r="C1781" s="254"/>
      <c r="D1781" s="29"/>
      <c r="E1781" s="254"/>
      <c r="F1781" s="54"/>
      <c r="G1781" s="29"/>
      <c r="H1781" s="29"/>
      <c r="I1781" s="29"/>
      <c r="J1781" s="54"/>
      <c r="K1781" s="29"/>
      <c r="L1781" s="29"/>
      <c r="M1781" s="191"/>
    </row>
    <row r="1782" spans="3:13" s="192" customFormat="1">
      <c r="C1782" s="254"/>
      <c r="D1782" s="29"/>
      <c r="E1782" s="254"/>
      <c r="F1782" s="54"/>
      <c r="G1782" s="29"/>
      <c r="H1782" s="29"/>
      <c r="I1782" s="29"/>
      <c r="J1782" s="54"/>
      <c r="K1782" s="29"/>
      <c r="L1782" s="29"/>
      <c r="M1782" s="191"/>
    </row>
    <row r="1783" spans="3:13" s="192" customFormat="1">
      <c r="C1783" s="254"/>
      <c r="D1783" s="29"/>
      <c r="E1783" s="254"/>
      <c r="F1783" s="54"/>
      <c r="G1783" s="29"/>
      <c r="H1783" s="29"/>
      <c r="I1783" s="29"/>
      <c r="J1783" s="54"/>
      <c r="K1783" s="29"/>
      <c r="L1783" s="29"/>
      <c r="M1783" s="191"/>
    </row>
    <row r="1784" spans="3:13" s="192" customFormat="1">
      <c r="C1784" s="254"/>
      <c r="D1784" s="29"/>
      <c r="E1784" s="254"/>
      <c r="F1784" s="54"/>
      <c r="G1784" s="29"/>
      <c r="H1784" s="29"/>
      <c r="I1784" s="29"/>
      <c r="J1784" s="54"/>
      <c r="K1784" s="29"/>
      <c r="L1784" s="29"/>
      <c r="M1784" s="191"/>
    </row>
    <row r="1785" spans="3:13" s="192" customFormat="1">
      <c r="C1785" s="254"/>
      <c r="D1785" s="29"/>
      <c r="E1785" s="254"/>
      <c r="F1785" s="54"/>
      <c r="G1785" s="29"/>
      <c r="H1785" s="29"/>
      <c r="I1785" s="29"/>
      <c r="J1785" s="54"/>
      <c r="K1785" s="29"/>
      <c r="L1785" s="29"/>
      <c r="M1785" s="191"/>
    </row>
    <row r="1786" spans="3:13" s="192" customFormat="1">
      <c r="C1786" s="254"/>
      <c r="D1786" s="29"/>
      <c r="E1786" s="254"/>
      <c r="F1786" s="54"/>
      <c r="G1786" s="29"/>
      <c r="H1786" s="29"/>
      <c r="I1786" s="29"/>
      <c r="J1786" s="54"/>
      <c r="K1786" s="29"/>
      <c r="L1786" s="29"/>
      <c r="M1786" s="191"/>
    </row>
    <row r="1787" spans="3:13" s="192" customFormat="1">
      <c r="C1787" s="254"/>
      <c r="D1787" s="29"/>
      <c r="E1787" s="254"/>
      <c r="F1787" s="54"/>
      <c r="G1787" s="29"/>
      <c r="H1787" s="29"/>
      <c r="I1787" s="29"/>
      <c r="J1787" s="54"/>
      <c r="K1787" s="29"/>
      <c r="L1787" s="29"/>
      <c r="M1787" s="191"/>
    </row>
    <row r="1788" spans="3:13" s="192" customFormat="1">
      <c r="C1788" s="254"/>
      <c r="D1788" s="29"/>
      <c r="E1788" s="254"/>
      <c r="F1788" s="54"/>
      <c r="G1788" s="29"/>
      <c r="H1788" s="29"/>
      <c r="I1788" s="29"/>
      <c r="J1788" s="54"/>
      <c r="K1788" s="29"/>
      <c r="L1788" s="29"/>
      <c r="M1788" s="191"/>
    </row>
    <row r="1789" spans="3:13" s="192" customFormat="1">
      <c r="C1789" s="254"/>
      <c r="D1789" s="29"/>
      <c r="E1789" s="254"/>
      <c r="F1789" s="54"/>
      <c r="G1789" s="29"/>
      <c r="H1789" s="29"/>
      <c r="I1789" s="29"/>
      <c r="J1789" s="54"/>
      <c r="K1789" s="29"/>
      <c r="L1789" s="29"/>
      <c r="M1789" s="191"/>
    </row>
    <row r="1790" spans="3:13" s="192" customFormat="1">
      <c r="C1790" s="254"/>
      <c r="D1790" s="29"/>
      <c r="E1790" s="254"/>
      <c r="F1790" s="54"/>
      <c r="G1790" s="29"/>
      <c r="H1790" s="29"/>
      <c r="I1790" s="29"/>
      <c r="J1790" s="54"/>
      <c r="K1790" s="29"/>
      <c r="L1790" s="29"/>
      <c r="M1790" s="191"/>
    </row>
    <row r="1791" spans="3:13" s="192" customFormat="1">
      <c r="C1791" s="254"/>
      <c r="D1791" s="29"/>
      <c r="E1791" s="254"/>
      <c r="F1791" s="54"/>
      <c r="G1791" s="29"/>
      <c r="H1791" s="29"/>
      <c r="I1791" s="29"/>
      <c r="J1791" s="54"/>
      <c r="K1791" s="29"/>
      <c r="L1791" s="29"/>
      <c r="M1791" s="191"/>
    </row>
    <row r="1792" spans="3:13" s="192" customFormat="1">
      <c r="C1792" s="254"/>
      <c r="D1792" s="29"/>
      <c r="E1792" s="254"/>
      <c r="F1792" s="54"/>
      <c r="G1792" s="29"/>
      <c r="H1792" s="29"/>
      <c r="I1792" s="29"/>
      <c r="J1792" s="54"/>
      <c r="K1792" s="29"/>
      <c r="L1792" s="29"/>
      <c r="M1792" s="191"/>
    </row>
    <row r="1793" spans="3:13" s="192" customFormat="1">
      <c r="C1793" s="254"/>
      <c r="D1793" s="29"/>
      <c r="E1793" s="254"/>
      <c r="F1793" s="54"/>
      <c r="G1793" s="29"/>
      <c r="H1793" s="29"/>
      <c r="I1793" s="29"/>
      <c r="J1793" s="54"/>
      <c r="K1793" s="29"/>
      <c r="L1793" s="29"/>
      <c r="M1793" s="191"/>
    </row>
    <row r="1794" spans="3:13" s="192" customFormat="1">
      <c r="C1794" s="254"/>
      <c r="D1794" s="29"/>
      <c r="E1794" s="254"/>
      <c r="F1794" s="54"/>
      <c r="G1794" s="29"/>
      <c r="H1794" s="29"/>
      <c r="I1794" s="29"/>
      <c r="J1794" s="54"/>
      <c r="K1794" s="29"/>
      <c r="L1794" s="29"/>
      <c r="M1794" s="191"/>
    </row>
    <row r="1795" spans="3:13" s="192" customFormat="1">
      <c r="C1795" s="254"/>
      <c r="D1795" s="29"/>
      <c r="E1795" s="254"/>
      <c r="F1795" s="54"/>
      <c r="G1795" s="29"/>
      <c r="H1795" s="29"/>
      <c r="I1795" s="29"/>
      <c r="J1795" s="54"/>
      <c r="K1795" s="29"/>
      <c r="L1795" s="29"/>
      <c r="M1795" s="191"/>
    </row>
    <row r="1796" spans="3:13" s="192" customFormat="1">
      <c r="C1796" s="254"/>
      <c r="D1796" s="29"/>
      <c r="E1796" s="254"/>
      <c r="F1796" s="54"/>
      <c r="G1796" s="29"/>
      <c r="H1796" s="29"/>
      <c r="I1796" s="29"/>
      <c r="J1796" s="54"/>
      <c r="K1796" s="29"/>
      <c r="L1796" s="29"/>
      <c r="M1796" s="191"/>
    </row>
    <row r="1797" spans="3:13" s="192" customFormat="1">
      <c r="C1797" s="254"/>
      <c r="D1797" s="29"/>
      <c r="E1797" s="254"/>
      <c r="F1797" s="54"/>
      <c r="G1797" s="29"/>
      <c r="H1797" s="29"/>
      <c r="I1797" s="29"/>
      <c r="J1797" s="54"/>
      <c r="K1797" s="29"/>
      <c r="L1797" s="29"/>
      <c r="M1797" s="191"/>
    </row>
    <row r="1798" spans="3:13" s="192" customFormat="1">
      <c r="C1798" s="254"/>
      <c r="D1798" s="29"/>
      <c r="E1798" s="254"/>
      <c r="F1798" s="54"/>
      <c r="G1798" s="29"/>
      <c r="H1798" s="29"/>
      <c r="I1798" s="29"/>
      <c r="J1798" s="54"/>
      <c r="K1798" s="29"/>
      <c r="L1798" s="29"/>
      <c r="M1798" s="191"/>
    </row>
    <row r="1799" spans="3:13" s="192" customFormat="1">
      <c r="C1799" s="254"/>
      <c r="D1799" s="29"/>
      <c r="E1799" s="254"/>
      <c r="F1799" s="54"/>
      <c r="G1799" s="29"/>
      <c r="H1799" s="29"/>
      <c r="I1799" s="29"/>
      <c r="J1799" s="54"/>
      <c r="K1799" s="29"/>
      <c r="L1799" s="29"/>
      <c r="M1799" s="191"/>
    </row>
    <row r="1800" spans="3:13" s="192" customFormat="1">
      <c r="C1800" s="254"/>
      <c r="D1800" s="29"/>
      <c r="E1800" s="254"/>
      <c r="F1800" s="54"/>
      <c r="G1800" s="29"/>
      <c r="H1800" s="29"/>
      <c r="I1800" s="29"/>
      <c r="J1800" s="54"/>
      <c r="K1800" s="29"/>
      <c r="L1800" s="29"/>
      <c r="M1800" s="191"/>
    </row>
    <row r="1801" spans="3:13" s="192" customFormat="1">
      <c r="C1801" s="254"/>
      <c r="D1801" s="29"/>
      <c r="E1801" s="254"/>
      <c r="F1801" s="54"/>
      <c r="G1801" s="29"/>
      <c r="H1801" s="29"/>
      <c r="I1801" s="29"/>
      <c r="J1801" s="54"/>
      <c r="K1801" s="29"/>
      <c r="L1801" s="29"/>
      <c r="M1801" s="191"/>
    </row>
    <row r="1802" spans="3:13" s="192" customFormat="1">
      <c r="C1802" s="254"/>
      <c r="D1802" s="29"/>
      <c r="E1802" s="254"/>
      <c r="F1802" s="54"/>
      <c r="G1802" s="29"/>
      <c r="H1802" s="29"/>
      <c r="I1802" s="29"/>
      <c r="J1802" s="54"/>
      <c r="K1802" s="29"/>
      <c r="L1802" s="29"/>
      <c r="M1802" s="191"/>
    </row>
    <row r="1803" spans="3:13" s="192" customFormat="1">
      <c r="C1803" s="254"/>
      <c r="D1803" s="29"/>
      <c r="E1803" s="254"/>
      <c r="F1803" s="54"/>
      <c r="G1803" s="29"/>
      <c r="H1803" s="29"/>
      <c r="I1803" s="29"/>
      <c r="J1803" s="54"/>
      <c r="K1803" s="29"/>
      <c r="L1803" s="29"/>
      <c r="M1803" s="191"/>
    </row>
    <row r="1804" spans="3:13" s="192" customFormat="1">
      <c r="C1804" s="254"/>
      <c r="D1804" s="29"/>
      <c r="E1804" s="254"/>
      <c r="F1804" s="54"/>
      <c r="G1804" s="29"/>
      <c r="H1804" s="29"/>
      <c r="I1804" s="29"/>
      <c r="J1804" s="54"/>
      <c r="K1804" s="29"/>
      <c r="L1804" s="29"/>
      <c r="M1804" s="191"/>
    </row>
    <row r="1805" spans="3:13" s="192" customFormat="1">
      <c r="C1805" s="254"/>
      <c r="D1805" s="29"/>
      <c r="E1805" s="254"/>
      <c r="F1805" s="54"/>
      <c r="G1805" s="29"/>
      <c r="H1805" s="29"/>
      <c r="I1805" s="29"/>
      <c r="J1805" s="54"/>
      <c r="K1805" s="29"/>
      <c r="L1805" s="29"/>
      <c r="M1805" s="191"/>
    </row>
    <row r="1806" spans="3:13" s="192" customFormat="1">
      <c r="C1806" s="254"/>
      <c r="D1806" s="29"/>
      <c r="E1806" s="254"/>
      <c r="F1806" s="54"/>
      <c r="G1806" s="29"/>
      <c r="H1806" s="29"/>
      <c r="I1806" s="29"/>
      <c r="J1806" s="54"/>
      <c r="K1806" s="29"/>
      <c r="L1806" s="29"/>
      <c r="M1806" s="191"/>
    </row>
    <row r="1807" spans="3:13" s="192" customFormat="1">
      <c r="C1807" s="254"/>
      <c r="D1807" s="29"/>
      <c r="E1807" s="254"/>
      <c r="F1807" s="54"/>
      <c r="G1807" s="29"/>
      <c r="H1807" s="29"/>
      <c r="I1807" s="29"/>
      <c r="J1807" s="54"/>
      <c r="K1807" s="29"/>
      <c r="L1807" s="29"/>
      <c r="M1807" s="191"/>
    </row>
    <row r="1808" spans="3:13" s="192" customFormat="1">
      <c r="C1808" s="254"/>
      <c r="D1808" s="29"/>
      <c r="E1808" s="254"/>
      <c r="F1808" s="54"/>
      <c r="G1808" s="29"/>
      <c r="H1808" s="29"/>
      <c r="I1808" s="29"/>
      <c r="J1808" s="54"/>
      <c r="K1808" s="29"/>
      <c r="L1808" s="29"/>
      <c r="M1808" s="191"/>
    </row>
    <row r="1809" spans="3:13" s="192" customFormat="1">
      <c r="C1809" s="254"/>
      <c r="D1809" s="29"/>
      <c r="E1809" s="254"/>
      <c r="F1809" s="54"/>
      <c r="G1809" s="29"/>
      <c r="H1809" s="29"/>
      <c r="I1809" s="29"/>
      <c r="J1809" s="54"/>
      <c r="K1809" s="29"/>
      <c r="L1809" s="29"/>
      <c r="M1809" s="191"/>
    </row>
    <row r="1810" spans="3:13" s="192" customFormat="1">
      <c r="C1810" s="254"/>
      <c r="D1810" s="29"/>
      <c r="E1810" s="254"/>
      <c r="F1810" s="54"/>
      <c r="G1810" s="29"/>
      <c r="H1810" s="29"/>
      <c r="I1810" s="29"/>
      <c r="J1810" s="54"/>
      <c r="K1810" s="29"/>
      <c r="L1810" s="29"/>
      <c r="M1810" s="191"/>
    </row>
    <row r="1811" spans="3:13" s="192" customFormat="1">
      <c r="C1811" s="254"/>
      <c r="D1811" s="29"/>
      <c r="E1811" s="254"/>
      <c r="F1811" s="54"/>
      <c r="G1811" s="29"/>
      <c r="H1811" s="29"/>
      <c r="I1811" s="29"/>
      <c r="J1811" s="54"/>
      <c r="K1811" s="29"/>
      <c r="L1811" s="29"/>
      <c r="M1811" s="191"/>
    </row>
    <row r="1812" spans="3:13" s="192" customFormat="1">
      <c r="C1812" s="254"/>
      <c r="D1812" s="29"/>
      <c r="E1812" s="254"/>
      <c r="F1812" s="54"/>
      <c r="G1812" s="29"/>
      <c r="H1812" s="29"/>
      <c r="I1812" s="29"/>
      <c r="J1812" s="54"/>
      <c r="K1812" s="29"/>
      <c r="L1812" s="29"/>
      <c r="M1812" s="191"/>
    </row>
    <row r="1813" spans="3:13" s="192" customFormat="1">
      <c r="C1813" s="254"/>
      <c r="D1813" s="29"/>
      <c r="E1813" s="254"/>
      <c r="F1813" s="54"/>
      <c r="G1813" s="29"/>
      <c r="H1813" s="29"/>
      <c r="I1813" s="29"/>
      <c r="J1813" s="54"/>
      <c r="K1813" s="29"/>
      <c r="L1813" s="29"/>
      <c r="M1813" s="191"/>
    </row>
    <row r="1814" spans="3:13" s="192" customFormat="1">
      <c r="C1814" s="254"/>
      <c r="D1814" s="29"/>
      <c r="E1814" s="254"/>
      <c r="F1814" s="54"/>
      <c r="G1814" s="29"/>
      <c r="H1814" s="29"/>
      <c r="I1814" s="29"/>
      <c r="J1814" s="54"/>
      <c r="K1814" s="29"/>
      <c r="L1814" s="29"/>
      <c r="M1814" s="191"/>
    </row>
    <row r="1815" spans="3:13" s="192" customFormat="1">
      <c r="C1815" s="254"/>
      <c r="D1815" s="29"/>
      <c r="E1815" s="254"/>
      <c r="F1815" s="54"/>
      <c r="G1815" s="29"/>
      <c r="H1815" s="29"/>
      <c r="I1815" s="29"/>
      <c r="J1815" s="54"/>
      <c r="K1815" s="29"/>
      <c r="L1815" s="29"/>
      <c r="M1815" s="191"/>
    </row>
    <row r="1816" spans="3:13" s="192" customFormat="1">
      <c r="C1816" s="254"/>
      <c r="D1816" s="29"/>
      <c r="E1816" s="254"/>
      <c r="F1816" s="54"/>
      <c r="G1816" s="29"/>
      <c r="H1816" s="29"/>
      <c r="I1816" s="29"/>
      <c r="J1816" s="54"/>
      <c r="K1816" s="29"/>
      <c r="L1816" s="29"/>
      <c r="M1816" s="191"/>
    </row>
    <row r="1817" spans="3:13" s="192" customFormat="1">
      <c r="C1817" s="254"/>
      <c r="D1817" s="29"/>
      <c r="E1817" s="254"/>
      <c r="F1817" s="54"/>
      <c r="G1817" s="29"/>
      <c r="H1817" s="29"/>
      <c r="I1817" s="29"/>
      <c r="J1817" s="54"/>
      <c r="K1817" s="29"/>
      <c r="L1817" s="29"/>
      <c r="M1817" s="191"/>
    </row>
    <row r="1818" spans="3:13" s="192" customFormat="1">
      <c r="C1818" s="254"/>
      <c r="D1818" s="29"/>
      <c r="E1818" s="254"/>
      <c r="F1818" s="54"/>
      <c r="G1818" s="29"/>
      <c r="H1818" s="29"/>
      <c r="I1818" s="29"/>
      <c r="J1818" s="54"/>
      <c r="K1818" s="29"/>
      <c r="L1818" s="29"/>
      <c r="M1818" s="191"/>
    </row>
    <row r="1819" spans="3:13" s="192" customFormat="1">
      <c r="C1819" s="254"/>
      <c r="D1819" s="29"/>
      <c r="E1819" s="254"/>
      <c r="F1819" s="54"/>
      <c r="G1819" s="29"/>
      <c r="H1819" s="29"/>
      <c r="I1819" s="29"/>
      <c r="J1819" s="54"/>
      <c r="K1819" s="29"/>
      <c r="L1819" s="29"/>
      <c r="M1819" s="191"/>
    </row>
    <row r="1820" spans="3:13" s="192" customFormat="1">
      <c r="C1820" s="254"/>
      <c r="D1820" s="29"/>
      <c r="E1820" s="254"/>
      <c r="F1820" s="54"/>
      <c r="G1820" s="29"/>
      <c r="H1820" s="29"/>
      <c r="I1820" s="29"/>
      <c r="J1820" s="54"/>
      <c r="K1820" s="29"/>
      <c r="L1820" s="29"/>
      <c r="M1820" s="191"/>
    </row>
    <row r="1821" spans="3:13" s="192" customFormat="1">
      <c r="C1821" s="254"/>
      <c r="D1821" s="29"/>
      <c r="E1821" s="254"/>
      <c r="F1821" s="54"/>
      <c r="G1821" s="29"/>
      <c r="H1821" s="29"/>
      <c r="I1821" s="29"/>
      <c r="J1821" s="54"/>
      <c r="K1821" s="29"/>
      <c r="L1821" s="29"/>
      <c r="M1821" s="191"/>
    </row>
    <row r="1822" spans="3:13" s="192" customFormat="1">
      <c r="C1822" s="254"/>
      <c r="D1822" s="29"/>
      <c r="E1822" s="254"/>
      <c r="F1822" s="54"/>
      <c r="G1822" s="29"/>
      <c r="H1822" s="29"/>
      <c r="I1822" s="29"/>
      <c r="J1822" s="54"/>
      <c r="K1822" s="29"/>
      <c r="L1822" s="29"/>
      <c r="M1822" s="191"/>
    </row>
    <row r="1823" spans="3:13" s="192" customFormat="1">
      <c r="C1823" s="254"/>
      <c r="D1823" s="29"/>
      <c r="E1823" s="254"/>
      <c r="F1823" s="54"/>
      <c r="G1823" s="29"/>
      <c r="H1823" s="29"/>
      <c r="I1823" s="29"/>
      <c r="J1823" s="54"/>
      <c r="K1823" s="29"/>
      <c r="L1823" s="29"/>
      <c r="M1823" s="191"/>
    </row>
    <row r="1824" spans="3:13" s="192" customFormat="1">
      <c r="C1824" s="254"/>
      <c r="D1824" s="29"/>
      <c r="E1824" s="254"/>
      <c r="F1824" s="54"/>
      <c r="G1824" s="29"/>
      <c r="H1824" s="29"/>
      <c r="I1824" s="29"/>
      <c r="J1824" s="54"/>
      <c r="K1824" s="29"/>
      <c r="L1824" s="29"/>
      <c r="M1824" s="191"/>
    </row>
    <row r="1825" spans="3:13" s="192" customFormat="1">
      <c r="C1825" s="254"/>
      <c r="D1825" s="29"/>
      <c r="E1825" s="254"/>
      <c r="F1825" s="54"/>
      <c r="G1825" s="29"/>
      <c r="H1825" s="29"/>
      <c r="I1825" s="29"/>
      <c r="J1825" s="54"/>
      <c r="K1825" s="29"/>
      <c r="L1825" s="29"/>
      <c r="M1825" s="191"/>
    </row>
    <row r="1826" spans="3:13" s="192" customFormat="1">
      <c r="C1826" s="254"/>
      <c r="D1826" s="29"/>
      <c r="E1826" s="254"/>
      <c r="F1826" s="54"/>
      <c r="G1826" s="29"/>
      <c r="H1826" s="29"/>
      <c r="I1826" s="29"/>
      <c r="J1826" s="54"/>
      <c r="K1826" s="29"/>
      <c r="L1826" s="29"/>
      <c r="M1826" s="191"/>
    </row>
    <row r="1827" spans="3:13" s="192" customFormat="1">
      <c r="C1827" s="254"/>
      <c r="D1827" s="29"/>
      <c r="E1827" s="254"/>
      <c r="F1827" s="54"/>
      <c r="G1827" s="29"/>
      <c r="H1827" s="29"/>
      <c r="I1827" s="29"/>
      <c r="J1827" s="54"/>
      <c r="K1827" s="29"/>
      <c r="L1827" s="29"/>
      <c r="M1827" s="191"/>
    </row>
    <row r="1828" spans="3:13" s="192" customFormat="1">
      <c r="C1828" s="254"/>
      <c r="D1828" s="29"/>
      <c r="E1828" s="254"/>
      <c r="F1828" s="54"/>
      <c r="G1828" s="29"/>
      <c r="H1828" s="29"/>
      <c r="I1828" s="29"/>
      <c r="J1828" s="54"/>
      <c r="K1828" s="29"/>
      <c r="L1828" s="29"/>
      <c r="M1828" s="191"/>
    </row>
    <row r="1829" spans="3:13" s="192" customFormat="1">
      <c r="C1829" s="254"/>
      <c r="D1829" s="29"/>
      <c r="E1829" s="254"/>
      <c r="F1829" s="54"/>
      <c r="G1829" s="29"/>
      <c r="H1829" s="29"/>
      <c r="I1829" s="29"/>
      <c r="J1829" s="54"/>
      <c r="K1829" s="29"/>
      <c r="L1829" s="29"/>
      <c r="M1829" s="191"/>
    </row>
    <row r="1830" spans="3:13" s="192" customFormat="1">
      <c r="C1830" s="254"/>
      <c r="D1830" s="29"/>
      <c r="E1830" s="254"/>
      <c r="F1830" s="54"/>
      <c r="G1830" s="29"/>
      <c r="H1830" s="29"/>
      <c r="I1830" s="29"/>
      <c r="J1830" s="54"/>
      <c r="K1830" s="29"/>
      <c r="L1830" s="29"/>
      <c r="M1830" s="191"/>
    </row>
    <row r="1831" spans="3:13" s="192" customFormat="1">
      <c r="C1831" s="254"/>
      <c r="D1831" s="29"/>
      <c r="E1831" s="254"/>
      <c r="F1831" s="54"/>
      <c r="G1831" s="29"/>
      <c r="H1831" s="29"/>
      <c r="I1831" s="29"/>
      <c r="J1831" s="54"/>
      <c r="K1831" s="29"/>
      <c r="L1831" s="29"/>
      <c r="M1831" s="191"/>
    </row>
    <row r="1832" spans="3:13" s="192" customFormat="1">
      <c r="C1832" s="254"/>
      <c r="D1832" s="29"/>
      <c r="E1832" s="254"/>
      <c r="F1832" s="54"/>
      <c r="G1832" s="29"/>
      <c r="H1832" s="29"/>
      <c r="I1832" s="29"/>
      <c r="J1832" s="54"/>
      <c r="K1832" s="29"/>
      <c r="L1832" s="29"/>
      <c r="M1832" s="191"/>
    </row>
    <row r="1833" spans="3:13" s="192" customFormat="1">
      <c r="C1833" s="254"/>
      <c r="D1833" s="29"/>
      <c r="E1833" s="254"/>
      <c r="F1833" s="54"/>
      <c r="G1833" s="29"/>
      <c r="H1833" s="29"/>
      <c r="I1833" s="29"/>
      <c r="J1833" s="54"/>
      <c r="K1833" s="29"/>
      <c r="L1833" s="29"/>
      <c r="M1833" s="191"/>
    </row>
    <row r="1834" spans="3:13" s="192" customFormat="1">
      <c r="C1834" s="254"/>
      <c r="D1834" s="29"/>
      <c r="E1834" s="254"/>
      <c r="F1834" s="54"/>
      <c r="G1834" s="29"/>
      <c r="H1834" s="29"/>
      <c r="I1834" s="29"/>
      <c r="J1834" s="54"/>
      <c r="K1834" s="29"/>
      <c r="L1834" s="29"/>
      <c r="M1834" s="191"/>
    </row>
    <row r="1835" spans="3:13" s="192" customFormat="1">
      <c r="C1835" s="254"/>
      <c r="D1835" s="29"/>
      <c r="E1835" s="254"/>
      <c r="F1835" s="54"/>
      <c r="G1835" s="29"/>
      <c r="H1835" s="29"/>
      <c r="I1835" s="29"/>
      <c r="J1835" s="54"/>
      <c r="K1835" s="29"/>
      <c r="L1835" s="29"/>
      <c r="M1835" s="191"/>
    </row>
    <row r="1836" spans="3:13" s="192" customFormat="1">
      <c r="C1836" s="254"/>
      <c r="D1836" s="29"/>
      <c r="E1836" s="254"/>
      <c r="F1836" s="54"/>
      <c r="G1836" s="29"/>
      <c r="H1836" s="29"/>
      <c r="I1836" s="29"/>
      <c r="J1836" s="54"/>
      <c r="K1836" s="29"/>
      <c r="L1836" s="29"/>
      <c r="M1836" s="191"/>
    </row>
    <row r="1837" spans="3:13" s="192" customFormat="1">
      <c r="C1837" s="254"/>
      <c r="D1837" s="29"/>
      <c r="E1837" s="254"/>
      <c r="F1837" s="54"/>
      <c r="G1837" s="29"/>
      <c r="H1837" s="29"/>
      <c r="I1837" s="29"/>
      <c r="J1837" s="54"/>
      <c r="K1837" s="29"/>
      <c r="L1837" s="29"/>
      <c r="M1837" s="191"/>
    </row>
    <row r="1838" spans="3:13" s="192" customFormat="1">
      <c r="C1838" s="254"/>
      <c r="D1838" s="29"/>
      <c r="E1838" s="254"/>
      <c r="F1838" s="54"/>
      <c r="G1838" s="29"/>
      <c r="H1838" s="29"/>
      <c r="I1838" s="29"/>
      <c r="J1838" s="54"/>
      <c r="K1838" s="29"/>
      <c r="L1838" s="29"/>
      <c r="M1838" s="191"/>
    </row>
    <row r="1839" spans="3:13" s="192" customFormat="1">
      <c r="C1839" s="254"/>
      <c r="D1839" s="29"/>
      <c r="E1839" s="254"/>
      <c r="F1839" s="54"/>
      <c r="G1839" s="29"/>
      <c r="H1839" s="29"/>
      <c r="I1839" s="29"/>
      <c r="J1839" s="54"/>
      <c r="K1839" s="29"/>
      <c r="L1839" s="29"/>
      <c r="M1839" s="191"/>
    </row>
    <row r="1840" spans="3:13" s="192" customFormat="1">
      <c r="C1840" s="254"/>
      <c r="D1840" s="29"/>
      <c r="E1840" s="254"/>
      <c r="F1840" s="54"/>
      <c r="G1840" s="29"/>
      <c r="H1840" s="29"/>
      <c r="I1840" s="29"/>
      <c r="J1840" s="54"/>
      <c r="K1840" s="29"/>
      <c r="L1840" s="29"/>
      <c r="M1840" s="191"/>
    </row>
    <row r="1841" spans="3:13" s="192" customFormat="1">
      <c r="C1841" s="254"/>
      <c r="D1841" s="29"/>
      <c r="E1841" s="254"/>
      <c r="F1841" s="54"/>
      <c r="G1841" s="29"/>
      <c r="H1841" s="29"/>
      <c r="I1841" s="29"/>
      <c r="J1841" s="54"/>
      <c r="K1841" s="29"/>
      <c r="L1841" s="29"/>
      <c r="M1841" s="191"/>
    </row>
    <row r="1842" spans="3:13" s="192" customFormat="1">
      <c r="C1842" s="254"/>
      <c r="D1842" s="29"/>
      <c r="E1842" s="254"/>
      <c r="F1842" s="54"/>
      <c r="G1842" s="29"/>
      <c r="H1842" s="29"/>
      <c r="I1842" s="29"/>
      <c r="J1842" s="54"/>
      <c r="K1842" s="29"/>
      <c r="L1842" s="29"/>
      <c r="M1842" s="191"/>
    </row>
    <row r="1843" spans="3:13" s="192" customFormat="1">
      <c r="C1843" s="254"/>
      <c r="D1843" s="29"/>
      <c r="E1843" s="254"/>
      <c r="F1843" s="54"/>
      <c r="G1843" s="29"/>
      <c r="H1843" s="29"/>
      <c r="I1843" s="29"/>
      <c r="J1843" s="54"/>
      <c r="K1843" s="29"/>
      <c r="L1843" s="29"/>
      <c r="M1843" s="191"/>
    </row>
    <row r="1844" spans="3:13" s="192" customFormat="1">
      <c r="C1844" s="254"/>
      <c r="D1844" s="29"/>
      <c r="E1844" s="254"/>
      <c r="F1844" s="54"/>
      <c r="G1844" s="29"/>
      <c r="H1844" s="29"/>
      <c r="I1844" s="29"/>
      <c r="J1844" s="54"/>
      <c r="K1844" s="29"/>
      <c r="L1844" s="29"/>
      <c r="M1844" s="191"/>
    </row>
    <row r="1845" spans="3:13" s="192" customFormat="1">
      <c r="C1845" s="254"/>
      <c r="D1845" s="29"/>
      <c r="E1845" s="254"/>
      <c r="F1845" s="54"/>
      <c r="G1845" s="29"/>
      <c r="H1845" s="29"/>
      <c r="I1845" s="29"/>
      <c r="J1845" s="54"/>
      <c r="K1845" s="29"/>
      <c r="L1845" s="29"/>
      <c r="M1845" s="191"/>
    </row>
    <row r="1846" spans="3:13" s="192" customFormat="1">
      <c r="C1846" s="254"/>
      <c r="D1846" s="29"/>
      <c r="E1846" s="254"/>
      <c r="F1846" s="54"/>
      <c r="G1846" s="29"/>
      <c r="H1846" s="29"/>
      <c r="I1846" s="29"/>
      <c r="J1846" s="54"/>
      <c r="K1846" s="29"/>
      <c r="L1846" s="29"/>
      <c r="M1846" s="191"/>
    </row>
    <row r="1847" spans="3:13" s="192" customFormat="1">
      <c r="C1847" s="254"/>
      <c r="D1847" s="29"/>
      <c r="E1847" s="254"/>
      <c r="F1847" s="54"/>
      <c r="G1847" s="29"/>
      <c r="H1847" s="29"/>
      <c r="I1847" s="29"/>
      <c r="J1847" s="54"/>
      <c r="K1847" s="29"/>
      <c r="L1847" s="29"/>
      <c r="M1847" s="191"/>
    </row>
    <row r="1848" spans="3:13" s="192" customFormat="1">
      <c r="C1848" s="254"/>
      <c r="D1848" s="29"/>
      <c r="E1848" s="254"/>
      <c r="F1848" s="54"/>
      <c r="G1848" s="29"/>
      <c r="H1848" s="29"/>
      <c r="I1848" s="29"/>
      <c r="J1848" s="54"/>
      <c r="K1848" s="29"/>
      <c r="L1848" s="29"/>
      <c r="M1848" s="191"/>
    </row>
    <row r="1849" spans="3:13" s="192" customFormat="1">
      <c r="C1849" s="254"/>
      <c r="D1849" s="29"/>
      <c r="E1849" s="254"/>
      <c r="F1849" s="54"/>
      <c r="G1849" s="29"/>
      <c r="H1849" s="29"/>
      <c r="I1849" s="29"/>
      <c r="J1849" s="54"/>
      <c r="K1849" s="29"/>
      <c r="L1849" s="29"/>
      <c r="M1849" s="191"/>
    </row>
    <row r="1850" spans="3:13" s="192" customFormat="1">
      <c r="C1850" s="254"/>
      <c r="D1850" s="29"/>
      <c r="E1850" s="254"/>
      <c r="F1850" s="54"/>
      <c r="G1850" s="29"/>
      <c r="H1850" s="29"/>
      <c r="I1850" s="29"/>
      <c r="J1850" s="54"/>
      <c r="K1850" s="29"/>
      <c r="L1850" s="29"/>
      <c r="M1850" s="191"/>
    </row>
    <row r="1851" spans="3:13" s="192" customFormat="1">
      <c r="C1851" s="254"/>
      <c r="D1851" s="29"/>
      <c r="E1851" s="254"/>
      <c r="F1851" s="54"/>
      <c r="G1851" s="29"/>
      <c r="H1851" s="29"/>
      <c r="I1851" s="29"/>
      <c r="J1851" s="54"/>
      <c r="K1851" s="29"/>
      <c r="L1851" s="29"/>
      <c r="M1851" s="191"/>
    </row>
    <row r="1852" spans="3:13" s="192" customFormat="1">
      <c r="C1852" s="254"/>
      <c r="D1852" s="29"/>
      <c r="E1852" s="254"/>
      <c r="F1852" s="54"/>
      <c r="G1852" s="29"/>
      <c r="H1852" s="29"/>
      <c r="I1852" s="29"/>
      <c r="J1852" s="54"/>
      <c r="K1852" s="29"/>
      <c r="L1852" s="29"/>
      <c r="M1852" s="191"/>
    </row>
    <row r="1853" spans="3:13" s="192" customFormat="1">
      <c r="C1853" s="254"/>
      <c r="D1853" s="29"/>
      <c r="E1853" s="254"/>
      <c r="F1853" s="54"/>
      <c r="G1853" s="29"/>
      <c r="H1853" s="29"/>
      <c r="I1853" s="29"/>
      <c r="J1853" s="54"/>
      <c r="K1853" s="29"/>
      <c r="L1853" s="29"/>
      <c r="M1853" s="191"/>
    </row>
    <row r="1854" spans="3:13" s="192" customFormat="1">
      <c r="C1854" s="254"/>
      <c r="D1854" s="29"/>
      <c r="E1854" s="254"/>
      <c r="F1854" s="54"/>
      <c r="G1854" s="29"/>
      <c r="H1854" s="29"/>
      <c r="I1854" s="29"/>
      <c r="J1854" s="54"/>
      <c r="K1854" s="29"/>
      <c r="L1854" s="29"/>
      <c r="M1854" s="191"/>
    </row>
    <row r="1855" spans="3:13" s="192" customFormat="1">
      <c r="C1855" s="254"/>
      <c r="D1855" s="29"/>
      <c r="E1855" s="254"/>
      <c r="F1855" s="54"/>
      <c r="G1855" s="29"/>
      <c r="H1855" s="29"/>
      <c r="I1855" s="29"/>
      <c r="J1855" s="54"/>
      <c r="K1855" s="29"/>
      <c r="L1855" s="29"/>
      <c r="M1855" s="191"/>
    </row>
    <row r="1856" spans="3:13" s="192" customFormat="1">
      <c r="C1856" s="254"/>
      <c r="D1856" s="29"/>
      <c r="E1856" s="254"/>
      <c r="F1856" s="54"/>
      <c r="G1856" s="29"/>
      <c r="H1856" s="29"/>
      <c r="I1856" s="29"/>
      <c r="J1856" s="54"/>
      <c r="K1856" s="29"/>
      <c r="L1856" s="29"/>
      <c r="M1856" s="191"/>
    </row>
    <row r="1857" spans="3:13" s="192" customFormat="1">
      <c r="C1857" s="254"/>
      <c r="D1857" s="29"/>
      <c r="E1857" s="254"/>
      <c r="F1857" s="54"/>
      <c r="G1857" s="29"/>
      <c r="H1857" s="29"/>
      <c r="I1857" s="29"/>
      <c r="J1857" s="54"/>
      <c r="K1857" s="29"/>
      <c r="L1857" s="29"/>
      <c r="M1857" s="191"/>
    </row>
    <row r="1858" spans="3:13" s="192" customFormat="1">
      <c r="C1858" s="254"/>
      <c r="D1858" s="29"/>
      <c r="E1858" s="254"/>
      <c r="F1858" s="54"/>
      <c r="G1858" s="29"/>
      <c r="H1858" s="29"/>
      <c r="I1858" s="29"/>
      <c r="J1858" s="54"/>
      <c r="K1858" s="29"/>
      <c r="L1858" s="29"/>
      <c r="M1858" s="191"/>
    </row>
    <row r="1859" spans="3:13" s="192" customFormat="1">
      <c r="C1859" s="254"/>
      <c r="D1859" s="29"/>
      <c r="E1859" s="254"/>
      <c r="F1859" s="54"/>
      <c r="G1859" s="29"/>
      <c r="H1859" s="29"/>
      <c r="I1859" s="29"/>
      <c r="J1859" s="54"/>
      <c r="K1859" s="29"/>
      <c r="L1859" s="29"/>
      <c r="M1859" s="191"/>
    </row>
    <row r="1860" spans="3:13" s="192" customFormat="1">
      <c r="C1860" s="254"/>
      <c r="D1860" s="29"/>
      <c r="E1860" s="254"/>
      <c r="F1860" s="54"/>
      <c r="G1860" s="29"/>
      <c r="H1860" s="29"/>
      <c r="I1860" s="29"/>
      <c r="J1860" s="54"/>
      <c r="K1860" s="29"/>
      <c r="L1860" s="29"/>
      <c r="M1860" s="191"/>
    </row>
    <row r="1861" spans="3:13" s="192" customFormat="1">
      <c r="C1861" s="254"/>
      <c r="D1861" s="29"/>
      <c r="E1861" s="254"/>
      <c r="F1861" s="54"/>
      <c r="G1861" s="29"/>
      <c r="H1861" s="29"/>
      <c r="I1861" s="29"/>
      <c r="J1861" s="54"/>
      <c r="K1861" s="29"/>
      <c r="L1861" s="29"/>
      <c r="M1861" s="191"/>
    </row>
    <row r="1862" spans="3:13" s="192" customFormat="1">
      <c r="C1862" s="254"/>
      <c r="D1862" s="29"/>
      <c r="E1862" s="254"/>
      <c r="F1862" s="54"/>
      <c r="G1862" s="29"/>
      <c r="H1862" s="29"/>
      <c r="I1862" s="29"/>
      <c r="J1862" s="54"/>
      <c r="K1862" s="29"/>
      <c r="L1862" s="29"/>
      <c r="M1862" s="191"/>
    </row>
    <row r="1863" spans="3:13" s="192" customFormat="1">
      <c r="C1863" s="254"/>
      <c r="D1863" s="29"/>
      <c r="E1863" s="254"/>
      <c r="F1863" s="54"/>
      <c r="G1863" s="29"/>
      <c r="H1863" s="29"/>
      <c r="I1863" s="29"/>
      <c r="J1863" s="54"/>
      <c r="K1863" s="29"/>
      <c r="L1863" s="29"/>
      <c r="M1863" s="191"/>
    </row>
    <row r="1864" spans="3:13" s="192" customFormat="1">
      <c r="C1864" s="254"/>
      <c r="D1864" s="29"/>
      <c r="E1864" s="254"/>
      <c r="F1864" s="54"/>
      <c r="G1864" s="29"/>
      <c r="H1864" s="29"/>
      <c r="I1864" s="29"/>
      <c r="J1864" s="54"/>
      <c r="K1864" s="29"/>
      <c r="L1864" s="29"/>
      <c r="M1864" s="191"/>
    </row>
    <row r="1865" spans="3:13" s="192" customFormat="1">
      <c r="C1865" s="254"/>
      <c r="D1865" s="29"/>
      <c r="E1865" s="254"/>
      <c r="F1865" s="54"/>
      <c r="G1865" s="29"/>
      <c r="H1865" s="29"/>
      <c r="I1865" s="29"/>
      <c r="J1865" s="54"/>
      <c r="K1865" s="29"/>
      <c r="L1865" s="29"/>
      <c r="M1865" s="191"/>
    </row>
    <row r="1866" spans="3:13" s="192" customFormat="1">
      <c r="C1866" s="254"/>
      <c r="D1866" s="29"/>
      <c r="E1866" s="254"/>
      <c r="F1866" s="54"/>
      <c r="G1866" s="29"/>
      <c r="H1866" s="29"/>
      <c r="I1866" s="29"/>
      <c r="J1866" s="54"/>
      <c r="K1866" s="29"/>
      <c r="L1866" s="29"/>
      <c r="M1866" s="191"/>
    </row>
    <row r="1867" spans="3:13" s="192" customFormat="1">
      <c r="C1867" s="254"/>
      <c r="D1867" s="29"/>
      <c r="E1867" s="254"/>
      <c r="F1867" s="54"/>
      <c r="G1867" s="29"/>
      <c r="H1867" s="29"/>
      <c r="I1867" s="29"/>
      <c r="J1867" s="54"/>
      <c r="K1867" s="29"/>
      <c r="L1867" s="29"/>
      <c r="M1867" s="191"/>
    </row>
    <row r="1868" spans="3:13" s="192" customFormat="1">
      <c r="C1868" s="254"/>
      <c r="D1868" s="29"/>
      <c r="E1868" s="254"/>
      <c r="F1868" s="54"/>
      <c r="G1868" s="29"/>
      <c r="H1868" s="29"/>
      <c r="I1868" s="29"/>
      <c r="J1868" s="54"/>
      <c r="K1868" s="29"/>
      <c r="L1868" s="29"/>
      <c r="M1868" s="191"/>
    </row>
    <row r="1869" spans="3:13" s="192" customFormat="1">
      <c r="C1869" s="254"/>
      <c r="D1869" s="29"/>
      <c r="E1869" s="254"/>
      <c r="F1869" s="54"/>
      <c r="G1869" s="29"/>
      <c r="H1869" s="29"/>
      <c r="I1869" s="29"/>
      <c r="J1869" s="54"/>
      <c r="K1869" s="29"/>
      <c r="L1869" s="29"/>
      <c r="M1869" s="191"/>
    </row>
    <row r="1870" spans="3:13" s="192" customFormat="1">
      <c r="C1870" s="254"/>
      <c r="D1870" s="29"/>
      <c r="E1870" s="254"/>
      <c r="F1870" s="54"/>
      <c r="G1870" s="29"/>
      <c r="H1870" s="29"/>
      <c r="I1870" s="29"/>
      <c r="J1870" s="54"/>
      <c r="K1870" s="29"/>
      <c r="L1870" s="29"/>
      <c r="M1870" s="191"/>
    </row>
    <row r="1871" spans="3:13" s="192" customFormat="1">
      <c r="C1871" s="254"/>
      <c r="D1871" s="29"/>
      <c r="E1871" s="254"/>
      <c r="F1871" s="54"/>
      <c r="G1871" s="29"/>
      <c r="H1871" s="29"/>
      <c r="I1871" s="29"/>
      <c r="J1871" s="54"/>
      <c r="K1871" s="29"/>
      <c r="L1871" s="29"/>
      <c r="M1871" s="191"/>
    </row>
    <row r="1872" spans="3:13" s="192" customFormat="1">
      <c r="C1872" s="254"/>
      <c r="D1872" s="29"/>
      <c r="E1872" s="254"/>
      <c r="F1872" s="54"/>
      <c r="G1872" s="29"/>
      <c r="H1872" s="29"/>
      <c r="I1872" s="29"/>
      <c r="J1872" s="54"/>
      <c r="K1872" s="29"/>
      <c r="L1872" s="29"/>
      <c r="M1872" s="191"/>
    </row>
    <row r="1873" spans="3:13" s="192" customFormat="1">
      <c r="C1873" s="254"/>
      <c r="D1873" s="29"/>
      <c r="E1873" s="254"/>
      <c r="F1873" s="54"/>
      <c r="G1873" s="29"/>
      <c r="H1873" s="29"/>
      <c r="I1873" s="29"/>
      <c r="J1873" s="54"/>
      <c r="K1873" s="29"/>
      <c r="L1873" s="29"/>
      <c r="M1873" s="191"/>
    </row>
    <row r="1874" spans="3:13" s="192" customFormat="1">
      <c r="C1874" s="254"/>
      <c r="D1874" s="29"/>
      <c r="E1874" s="254"/>
      <c r="F1874" s="54"/>
      <c r="G1874" s="29"/>
      <c r="H1874" s="29"/>
      <c r="I1874" s="29"/>
      <c r="J1874" s="54"/>
      <c r="K1874" s="29"/>
      <c r="L1874" s="29"/>
      <c r="M1874" s="191"/>
    </row>
    <row r="1875" spans="3:13" s="192" customFormat="1">
      <c r="C1875" s="254"/>
      <c r="D1875" s="29"/>
      <c r="E1875" s="254"/>
      <c r="F1875" s="54"/>
      <c r="G1875" s="29"/>
      <c r="H1875" s="29"/>
      <c r="I1875" s="29"/>
      <c r="J1875" s="54"/>
      <c r="K1875" s="29"/>
      <c r="L1875" s="29"/>
      <c r="M1875" s="191"/>
    </row>
    <row r="1876" spans="3:13" s="192" customFormat="1">
      <c r="C1876" s="254"/>
      <c r="D1876" s="29"/>
      <c r="E1876" s="254"/>
      <c r="F1876" s="54"/>
      <c r="G1876" s="29"/>
      <c r="H1876" s="29"/>
      <c r="I1876" s="29"/>
      <c r="J1876" s="54"/>
      <c r="K1876" s="29"/>
      <c r="L1876" s="29"/>
      <c r="M1876" s="191"/>
    </row>
    <row r="1877" spans="3:13" s="192" customFormat="1">
      <c r="C1877" s="254"/>
      <c r="D1877" s="29"/>
      <c r="E1877" s="254"/>
      <c r="F1877" s="54"/>
      <c r="G1877" s="29"/>
      <c r="H1877" s="29"/>
      <c r="I1877" s="29"/>
      <c r="J1877" s="54"/>
      <c r="K1877" s="29"/>
      <c r="L1877" s="29"/>
      <c r="M1877" s="191"/>
    </row>
    <row r="1878" spans="3:13" s="192" customFormat="1">
      <c r="C1878" s="254"/>
      <c r="D1878" s="29"/>
      <c r="E1878" s="254"/>
      <c r="F1878" s="54"/>
      <c r="G1878" s="29"/>
      <c r="H1878" s="29"/>
      <c r="I1878" s="29"/>
      <c r="J1878" s="54"/>
      <c r="K1878" s="29"/>
      <c r="L1878" s="29"/>
      <c r="M1878" s="191"/>
    </row>
    <row r="1879" spans="3:13" s="192" customFormat="1">
      <c r="C1879" s="254"/>
      <c r="D1879" s="29"/>
      <c r="E1879" s="254"/>
      <c r="F1879" s="54"/>
      <c r="G1879" s="29"/>
      <c r="H1879" s="29"/>
      <c r="I1879" s="29"/>
      <c r="J1879" s="54"/>
      <c r="K1879" s="29"/>
      <c r="L1879" s="29"/>
      <c r="M1879" s="191"/>
    </row>
    <row r="1880" spans="3:13" s="192" customFormat="1">
      <c r="C1880" s="254"/>
      <c r="D1880" s="29"/>
      <c r="E1880" s="254"/>
      <c r="F1880" s="54"/>
      <c r="G1880" s="29"/>
      <c r="H1880" s="29"/>
      <c r="I1880" s="29"/>
      <c r="J1880" s="54"/>
      <c r="K1880" s="29"/>
      <c r="L1880" s="29"/>
      <c r="M1880" s="191"/>
    </row>
    <row r="1881" spans="3:13" s="192" customFormat="1">
      <c r="C1881" s="254"/>
      <c r="D1881" s="29"/>
      <c r="E1881" s="254"/>
      <c r="F1881" s="54"/>
      <c r="G1881" s="29"/>
      <c r="H1881" s="29"/>
      <c r="I1881" s="29"/>
      <c r="J1881" s="54"/>
      <c r="K1881" s="29"/>
      <c r="L1881" s="29"/>
      <c r="M1881" s="191"/>
    </row>
    <row r="1882" spans="3:13" s="192" customFormat="1">
      <c r="C1882" s="254"/>
      <c r="D1882" s="29"/>
      <c r="E1882" s="254"/>
      <c r="F1882" s="54"/>
      <c r="G1882" s="29"/>
      <c r="H1882" s="29"/>
      <c r="I1882" s="29"/>
      <c r="J1882" s="54"/>
      <c r="K1882" s="29"/>
      <c r="L1882" s="29"/>
      <c r="M1882" s="191"/>
    </row>
    <row r="1883" spans="3:13" s="192" customFormat="1">
      <c r="C1883" s="254"/>
      <c r="D1883" s="29"/>
      <c r="E1883" s="254"/>
      <c r="F1883" s="54"/>
      <c r="G1883" s="29"/>
      <c r="H1883" s="29"/>
      <c r="I1883" s="29"/>
      <c r="J1883" s="54"/>
      <c r="K1883" s="29"/>
      <c r="L1883" s="29"/>
      <c r="M1883" s="191"/>
    </row>
    <row r="1884" spans="3:13" s="192" customFormat="1">
      <c r="C1884" s="254"/>
      <c r="D1884" s="29"/>
      <c r="E1884" s="254"/>
      <c r="F1884" s="54"/>
      <c r="G1884" s="29"/>
      <c r="H1884" s="29"/>
      <c r="I1884" s="29"/>
      <c r="J1884" s="54"/>
      <c r="K1884" s="29"/>
      <c r="L1884" s="29"/>
      <c r="M1884" s="191"/>
    </row>
    <row r="1885" spans="3:13" s="192" customFormat="1">
      <c r="C1885" s="254"/>
      <c r="D1885" s="29"/>
      <c r="E1885" s="254"/>
      <c r="F1885" s="54"/>
      <c r="G1885" s="29"/>
      <c r="H1885" s="29"/>
      <c r="I1885" s="29"/>
      <c r="J1885" s="54"/>
      <c r="K1885" s="29"/>
      <c r="L1885" s="29"/>
      <c r="M1885" s="191"/>
    </row>
    <row r="1886" spans="3:13" s="192" customFormat="1">
      <c r="C1886" s="254"/>
      <c r="D1886" s="29"/>
      <c r="E1886" s="254"/>
      <c r="F1886" s="54"/>
      <c r="G1886" s="29"/>
      <c r="H1886" s="29"/>
      <c r="I1886" s="29"/>
      <c r="J1886" s="54"/>
      <c r="K1886" s="29"/>
      <c r="L1886" s="29"/>
      <c r="M1886" s="191"/>
    </row>
    <row r="1887" spans="3:13" s="192" customFormat="1">
      <c r="C1887" s="254"/>
      <c r="D1887" s="29"/>
      <c r="E1887" s="254"/>
      <c r="F1887" s="54"/>
      <c r="G1887" s="29"/>
      <c r="H1887" s="29"/>
      <c r="I1887" s="29"/>
      <c r="J1887" s="54"/>
      <c r="K1887" s="29"/>
      <c r="L1887" s="29"/>
      <c r="M1887" s="191"/>
    </row>
    <row r="1888" spans="3:13" s="192" customFormat="1">
      <c r="C1888" s="254"/>
      <c r="D1888" s="29"/>
      <c r="E1888" s="254"/>
      <c r="F1888" s="54"/>
      <c r="G1888" s="29"/>
      <c r="H1888" s="29"/>
      <c r="I1888" s="29"/>
      <c r="J1888" s="54"/>
      <c r="K1888" s="29"/>
      <c r="L1888" s="29"/>
      <c r="M1888" s="191"/>
    </row>
    <row r="1889" spans="3:13" s="192" customFormat="1">
      <c r="C1889" s="254"/>
      <c r="D1889" s="29"/>
      <c r="E1889" s="254"/>
      <c r="F1889" s="54"/>
      <c r="G1889" s="29"/>
      <c r="H1889" s="29"/>
      <c r="I1889" s="29"/>
      <c r="J1889" s="54"/>
      <c r="K1889" s="29"/>
      <c r="L1889" s="29"/>
      <c r="M1889" s="191"/>
    </row>
    <row r="1890" spans="3:13" s="192" customFormat="1">
      <c r="C1890" s="254"/>
      <c r="D1890" s="29"/>
      <c r="E1890" s="254"/>
      <c r="F1890" s="54"/>
      <c r="G1890" s="29"/>
      <c r="H1890" s="29"/>
      <c r="I1890" s="29"/>
      <c r="J1890" s="54"/>
      <c r="K1890" s="29"/>
      <c r="L1890" s="29"/>
      <c r="M1890" s="191"/>
    </row>
    <row r="1891" spans="3:13" s="192" customFormat="1">
      <c r="C1891" s="254"/>
      <c r="D1891" s="29"/>
      <c r="E1891" s="254"/>
      <c r="F1891" s="54"/>
      <c r="G1891" s="29"/>
      <c r="H1891" s="29"/>
      <c r="I1891" s="29"/>
      <c r="J1891" s="54"/>
      <c r="K1891" s="29"/>
      <c r="L1891" s="29"/>
      <c r="M1891" s="191"/>
    </row>
    <row r="1892" spans="3:13" s="192" customFormat="1">
      <c r="C1892" s="254"/>
      <c r="D1892" s="29"/>
      <c r="E1892" s="254"/>
      <c r="F1892" s="54"/>
      <c r="G1892" s="29"/>
      <c r="H1892" s="29"/>
      <c r="I1892" s="29"/>
      <c r="J1892" s="54"/>
      <c r="K1892" s="29"/>
      <c r="L1892" s="29"/>
      <c r="M1892" s="191"/>
    </row>
    <row r="1893" spans="3:13" s="192" customFormat="1">
      <c r="C1893" s="254"/>
      <c r="D1893" s="29"/>
      <c r="E1893" s="254"/>
      <c r="F1893" s="54"/>
      <c r="G1893" s="29"/>
      <c r="H1893" s="29"/>
      <c r="I1893" s="29"/>
      <c r="J1893" s="54"/>
      <c r="K1893" s="29"/>
      <c r="L1893" s="29"/>
      <c r="M1893" s="191"/>
    </row>
    <row r="1894" spans="3:13" s="192" customFormat="1">
      <c r="C1894" s="254"/>
      <c r="D1894" s="29"/>
      <c r="E1894" s="254"/>
      <c r="F1894" s="54"/>
      <c r="G1894" s="29"/>
      <c r="H1894" s="29"/>
      <c r="I1894" s="29"/>
      <c r="J1894" s="54"/>
      <c r="K1894" s="29"/>
      <c r="L1894" s="29"/>
      <c r="M1894" s="191"/>
    </row>
    <row r="1895" spans="3:13" s="192" customFormat="1">
      <c r="C1895" s="254"/>
      <c r="D1895" s="29"/>
      <c r="E1895" s="254"/>
      <c r="F1895" s="54"/>
      <c r="G1895" s="29"/>
      <c r="H1895" s="29"/>
      <c r="I1895" s="29"/>
      <c r="J1895" s="54"/>
      <c r="K1895" s="29"/>
      <c r="L1895" s="29"/>
      <c r="M1895" s="191"/>
    </row>
    <row r="1896" spans="3:13" s="192" customFormat="1">
      <c r="C1896" s="254"/>
      <c r="D1896" s="29"/>
      <c r="E1896" s="254"/>
      <c r="F1896" s="54"/>
      <c r="G1896" s="29"/>
      <c r="H1896" s="29"/>
      <c r="I1896" s="29"/>
      <c r="J1896" s="54"/>
      <c r="K1896" s="29"/>
      <c r="L1896" s="29"/>
      <c r="M1896" s="191"/>
    </row>
    <row r="1897" spans="3:13" s="192" customFormat="1">
      <c r="C1897" s="254"/>
      <c r="D1897" s="29"/>
      <c r="E1897" s="254"/>
      <c r="F1897" s="54"/>
      <c r="G1897" s="29"/>
      <c r="H1897" s="29"/>
      <c r="I1897" s="29"/>
      <c r="J1897" s="54"/>
      <c r="K1897" s="29"/>
      <c r="L1897" s="29"/>
      <c r="M1897" s="191"/>
    </row>
    <row r="1898" spans="3:13" s="192" customFormat="1">
      <c r="C1898" s="254"/>
      <c r="D1898" s="29"/>
      <c r="E1898" s="254"/>
      <c r="F1898" s="54"/>
      <c r="G1898" s="29"/>
      <c r="H1898" s="29"/>
      <c r="I1898" s="29"/>
      <c r="J1898" s="54"/>
      <c r="K1898" s="29"/>
      <c r="L1898" s="29"/>
      <c r="M1898" s="191"/>
    </row>
    <row r="1899" spans="3:13" s="192" customFormat="1">
      <c r="C1899" s="254"/>
      <c r="D1899" s="29"/>
      <c r="E1899" s="254"/>
      <c r="F1899" s="54"/>
      <c r="G1899" s="29"/>
      <c r="H1899" s="29"/>
      <c r="I1899" s="29"/>
      <c r="J1899" s="54"/>
      <c r="K1899" s="29"/>
      <c r="L1899" s="29"/>
      <c r="M1899" s="191"/>
    </row>
    <row r="1900" spans="3:13" s="192" customFormat="1">
      <c r="C1900" s="254"/>
      <c r="D1900" s="29"/>
      <c r="E1900" s="254"/>
      <c r="F1900" s="54"/>
      <c r="G1900" s="29"/>
      <c r="H1900" s="29"/>
      <c r="I1900" s="29"/>
      <c r="J1900" s="54"/>
      <c r="K1900" s="29"/>
      <c r="L1900" s="29"/>
      <c r="M1900" s="191"/>
    </row>
    <row r="1901" spans="3:13" s="192" customFormat="1">
      <c r="C1901" s="254"/>
      <c r="D1901" s="29"/>
      <c r="E1901" s="254"/>
      <c r="F1901" s="54"/>
      <c r="G1901" s="29"/>
      <c r="H1901" s="29"/>
      <c r="I1901" s="29"/>
      <c r="J1901" s="54"/>
      <c r="K1901" s="29"/>
      <c r="L1901" s="29"/>
      <c r="M1901" s="191"/>
    </row>
    <row r="1902" spans="3:13" s="192" customFormat="1">
      <c r="C1902" s="254"/>
      <c r="D1902" s="29"/>
      <c r="E1902" s="254"/>
      <c r="F1902" s="54"/>
      <c r="G1902" s="29"/>
      <c r="H1902" s="29"/>
      <c r="I1902" s="29"/>
      <c r="J1902" s="54"/>
      <c r="K1902" s="29"/>
      <c r="L1902" s="29"/>
      <c r="M1902" s="191"/>
    </row>
    <row r="1903" spans="3:13" s="192" customFormat="1">
      <c r="C1903" s="254"/>
      <c r="D1903" s="29"/>
      <c r="E1903" s="254"/>
      <c r="F1903" s="54"/>
      <c r="G1903" s="29"/>
      <c r="H1903" s="29"/>
      <c r="I1903" s="29"/>
      <c r="J1903" s="54"/>
      <c r="K1903" s="29"/>
      <c r="L1903" s="29"/>
      <c r="M1903" s="191"/>
    </row>
    <row r="1904" spans="3:13" s="192" customFormat="1">
      <c r="C1904" s="254"/>
      <c r="D1904" s="29"/>
      <c r="E1904" s="254"/>
      <c r="F1904" s="54"/>
      <c r="G1904" s="29"/>
      <c r="H1904" s="29"/>
      <c r="I1904" s="29"/>
      <c r="J1904" s="54"/>
      <c r="K1904" s="29"/>
      <c r="L1904" s="29"/>
      <c r="M1904" s="191"/>
    </row>
    <row r="1905" spans="3:13" s="192" customFormat="1">
      <c r="C1905" s="254"/>
      <c r="D1905" s="29"/>
      <c r="E1905" s="254"/>
      <c r="F1905" s="54"/>
      <c r="G1905" s="29"/>
      <c r="H1905" s="29"/>
      <c r="I1905" s="29"/>
      <c r="J1905" s="54"/>
      <c r="K1905" s="29"/>
      <c r="L1905" s="29"/>
      <c r="M1905" s="191"/>
    </row>
    <row r="1906" spans="3:13" s="192" customFormat="1">
      <c r="C1906" s="254"/>
      <c r="D1906" s="29"/>
      <c r="E1906" s="254"/>
      <c r="F1906" s="54"/>
      <c r="G1906" s="29"/>
      <c r="H1906" s="29"/>
      <c r="I1906" s="29"/>
      <c r="J1906" s="54"/>
      <c r="K1906" s="29"/>
      <c r="L1906" s="29"/>
      <c r="M1906" s="191"/>
    </row>
    <row r="1907" spans="3:13" s="192" customFormat="1">
      <c r="C1907" s="254"/>
      <c r="D1907" s="29"/>
      <c r="E1907" s="254"/>
      <c r="F1907" s="54"/>
      <c r="G1907" s="29"/>
      <c r="H1907" s="29"/>
      <c r="I1907" s="29"/>
      <c r="J1907" s="54"/>
      <c r="K1907" s="29"/>
      <c r="L1907" s="29"/>
      <c r="M1907" s="191"/>
    </row>
  </sheetData>
  <phoneticPr fontId="17"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C097D-B2D0-4E66-AF47-BD92B01DAB57}">
  <sheetPr>
    <tabColor theme="7" tint="0.39997558519241921"/>
  </sheetPr>
  <dimension ref="B1:J554"/>
  <sheetViews>
    <sheetView showRowColHeaders="0" zoomScaleNormal="100" workbookViewId="0">
      <pane ySplit="3" topLeftCell="A4" activePane="bottomLeft" state="frozen"/>
      <selection pane="bottomLeft"/>
    </sheetView>
  </sheetViews>
  <sheetFormatPr defaultColWidth="8.7109375" defaultRowHeight="16.5"/>
  <cols>
    <col min="1" max="1" width="0.42578125" style="4" customWidth="1"/>
    <col min="2" max="2" width="10" style="348" customWidth="1"/>
    <col min="3" max="6" width="2.7109375" style="4" customWidth="1"/>
    <col min="7" max="7" width="2.28515625" style="4" customWidth="1"/>
    <col min="8" max="8" width="60" style="4" customWidth="1"/>
    <col min="9" max="9" width="11.85546875" style="5" bestFit="1" customWidth="1"/>
    <col min="10" max="10" width="149.140625" style="4" customWidth="1"/>
    <col min="11" max="16384" width="8.7109375" style="4"/>
  </cols>
  <sheetData>
    <row r="1" spans="2:10" s="224" customFormat="1">
      <c r="B1" s="263" t="s">
        <v>3064</v>
      </c>
    </row>
    <row r="2" spans="2:10" s="224" customFormat="1" ht="6.4" customHeight="1" thickBot="1">
      <c r="B2" s="347"/>
      <c r="C2" s="207"/>
      <c r="I2" s="268"/>
    </row>
    <row r="3" spans="2:10" s="28" customFormat="1" ht="18" thickTop="1" thickBot="1">
      <c r="B3" s="269" t="s">
        <v>376</v>
      </c>
      <c r="C3" s="258" t="s">
        <v>1705</v>
      </c>
      <c r="D3" s="259"/>
      <c r="E3" s="260"/>
      <c r="F3" s="260"/>
      <c r="G3" s="260"/>
      <c r="H3" s="261"/>
      <c r="I3" s="269" t="s">
        <v>559</v>
      </c>
      <c r="J3" s="168" t="s">
        <v>557</v>
      </c>
    </row>
    <row r="4" spans="2:10" s="224" customFormat="1" ht="17.25" thickTop="1">
      <c r="B4" s="254" t="s">
        <v>2419</v>
      </c>
      <c r="C4" s="263" t="s">
        <v>1702</v>
      </c>
      <c r="I4" s="207" t="s">
        <v>328</v>
      </c>
    </row>
    <row r="5" spans="2:10" s="224" customFormat="1" ht="17.25" thickTop="1">
      <c r="B5" s="254" t="s">
        <v>2420</v>
      </c>
      <c r="C5" s="224" t="s">
        <v>502</v>
      </c>
      <c r="I5" s="207" t="s">
        <v>1706</v>
      </c>
    </row>
    <row r="6" spans="2:10" s="224" customFormat="1">
      <c r="B6" s="254" t="s">
        <v>2421</v>
      </c>
      <c r="D6" s="224" t="s">
        <v>1461</v>
      </c>
      <c r="H6" s="273"/>
      <c r="I6" s="207" t="s">
        <v>1706</v>
      </c>
    </row>
    <row r="7" spans="2:10" s="224" customFormat="1">
      <c r="B7" s="254" t="s">
        <v>2422</v>
      </c>
      <c r="E7" s="224" t="s">
        <v>543</v>
      </c>
      <c r="I7" s="207"/>
      <c r="J7" s="224" t="s">
        <v>1867</v>
      </c>
    </row>
    <row r="8" spans="2:10" s="224" customFormat="1">
      <c r="B8" s="254" t="s">
        <v>2423</v>
      </c>
      <c r="E8" s="224" t="s">
        <v>1610</v>
      </c>
      <c r="I8" s="207"/>
      <c r="J8" s="224" t="s">
        <v>1868</v>
      </c>
    </row>
    <row r="9" spans="2:10" s="224" customFormat="1">
      <c r="B9" s="254" t="s">
        <v>2424</v>
      </c>
      <c r="E9" s="224" t="s">
        <v>472</v>
      </c>
      <c r="I9" s="207"/>
      <c r="J9" s="224" t="s">
        <v>1869</v>
      </c>
    </row>
    <row r="10" spans="2:10" s="224" customFormat="1">
      <c r="B10" s="254" t="s">
        <v>2425</v>
      </c>
      <c r="E10" s="224" t="s">
        <v>470</v>
      </c>
      <c r="I10" s="207"/>
      <c r="J10" s="224" t="s">
        <v>1870</v>
      </c>
    </row>
    <row r="11" spans="2:10" s="224" customFormat="1">
      <c r="B11" s="254" t="s">
        <v>2426</v>
      </c>
      <c r="E11" s="224" t="s">
        <v>539</v>
      </c>
      <c r="I11" s="207"/>
      <c r="J11" s="224" t="s">
        <v>1871</v>
      </c>
    </row>
    <row r="12" spans="2:10" s="224" customFormat="1">
      <c r="B12" s="254" t="s">
        <v>2427</v>
      </c>
      <c r="E12" s="244" t="s">
        <v>469</v>
      </c>
      <c r="I12" s="207"/>
      <c r="J12" s="224" t="s">
        <v>2061</v>
      </c>
    </row>
    <row r="13" spans="2:10" s="224" customFormat="1">
      <c r="B13" s="254" t="s">
        <v>2428</v>
      </c>
      <c r="E13" s="224" t="s">
        <v>490</v>
      </c>
      <c r="I13" s="207"/>
      <c r="J13" s="224" t="s">
        <v>1872</v>
      </c>
    </row>
    <row r="14" spans="2:10" s="224" customFormat="1">
      <c r="B14" s="254" t="s">
        <v>2429</v>
      </c>
      <c r="E14" s="224" t="s">
        <v>890</v>
      </c>
      <c r="I14" s="207"/>
      <c r="J14" s="307" t="s">
        <v>2311</v>
      </c>
    </row>
    <row r="15" spans="2:10" s="224" customFormat="1">
      <c r="B15" s="254" t="s">
        <v>2430</v>
      </c>
      <c r="E15" s="224" t="s">
        <v>889</v>
      </c>
      <c r="I15" s="207"/>
      <c r="J15" s="307" t="s">
        <v>2312</v>
      </c>
    </row>
    <row r="16" spans="2:10" s="224" customFormat="1">
      <c r="B16" s="254" t="s">
        <v>2431</v>
      </c>
      <c r="D16" s="224" t="s">
        <v>548</v>
      </c>
      <c r="I16" s="207" t="s">
        <v>1706</v>
      </c>
    </row>
    <row r="17" spans="2:10" s="224" customFormat="1">
      <c r="B17" s="254" t="s">
        <v>2432</v>
      </c>
      <c r="E17" s="224" t="s">
        <v>1648</v>
      </c>
      <c r="I17" s="274" t="s">
        <v>554</v>
      </c>
      <c r="J17" s="224" t="s">
        <v>1651</v>
      </c>
    </row>
    <row r="18" spans="2:10" s="224" customFormat="1">
      <c r="B18" s="254" t="s">
        <v>2433</v>
      </c>
      <c r="E18" s="224" t="s">
        <v>1647</v>
      </c>
      <c r="I18" s="207"/>
      <c r="J18" s="224" t="s">
        <v>1650</v>
      </c>
    </row>
    <row r="19" spans="2:10" s="224" customFormat="1">
      <c r="B19" s="254" t="s">
        <v>2434</v>
      </c>
      <c r="E19" s="224" t="s">
        <v>1653</v>
      </c>
      <c r="I19" s="207"/>
      <c r="J19" s="224" t="s">
        <v>1652</v>
      </c>
    </row>
    <row r="20" spans="2:10" s="224" customFormat="1">
      <c r="B20" s="254" t="s">
        <v>2435</v>
      </c>
      <c r="D20" s="224" t="s">
        <v>1821</v>
      </c>
      <c r="I20" s="207" t="s">
        <v>1706</v>
      </c>
    </row>
    <row r="21" spans="2:10" s="224" customFormat="1">
      <c r="B21" s="254" t="s">
        <v>2436</v>
      </c>
      <c r="E21" s="224" t="s">
        <v>2142</v>
      </c>
      <c r="G21" s="4"/>
      <c r="H21" s="4"/>
      <c r="I21" s="5"/>
      <c r="J21" s="224" t="s">
        <v>2143</v>
      </c>
    </row>
    <row r="22" spans="2:10" s="224" customFormat="1">
      <c r="B22" s="254" t="s">
        <v>2437</v>
      </c>
      <c r="D22" s="224" t="s">
        <v>1462</v>
      </c>
      <c r="I22" s="207" t="s">
        <v>1706</v>
      </c>
    </row>
    <row r="23" spans="2:10" s="224" customFormat="1">
      <c r="B23" s="254" t="s">
        <v>2438</v>
      </c>
      <c r="E23" s="224" t="s">
        <v>501</v>
      </c>
      <c r="G23" s="4"/>
      <c r="H23" s="4"/>
      <c r="I23" s="5"/>
      <c r="J23" s="224" t="s">
        <v>2062</v>
      </c>
    </row>
    <row r="24" spans="2:10" s="224" customFormat="1">
      <c r="B24" s="254" t="s">
        <v>2439</v>
      </c>
      <c r="E24" s="224" t="s">
        <v>1259</v>
      </c>
      <c r="I24" s="207"/>
      <c r="J24" s="224" t="s">
        <v>1877</v>
      </c>
    </row>
    <row r="25" spans="2:10" s="224" customFormat="1">
      <c r="B25" s="254" t="s">
        <v>2440</v>
      </c>
      <c r="D25" s="224" t="s">
        <v>1540</v>
      </c>
      <c r="G25" s="4"/>
      <c r="H25" s="4"/>
      <c r="I25" s="207" t="s">
        <v>1706</v>
      </c>
      <c r="J25" s="224" t="s">
        <v>1486</v>
      </c>
    </row>
    <row r="26" spans="2:10" s="224" customFormat="1">
      <c r="B26" s="254" t="s">
        <v>2441</v>
      </c>
      <c r="E26" s="224" t="s">
        <v>589</v>
      </c>
      <c r="G26" s="4"/>
      <c r="H26" s="4"/>
      <c r="I26" s="5"/>
      <c r="J26" s="224" t="s">
        <v>1453</v>
      </c>
    </row>
    <row r="27" spans="2:10" s="224" customFormat="1">
      <c r="B27" s="254" t="s">
        <v>2442</v>
      </c>
      <c r="E27" s="224" t="s">
        <v>354</v>
      </c>
      <c r="G27" s="4"/>
      <c r="H27" s="4"/>
      <c r="I27" s="274" t="s">
        <v>554</v>
      </c>
      <c r="J27" s="224" t="s">
        <v>1454</v>
      </c>
    </row>
    <row r="28" spans="2:10" s="224" customFormat="1">
      <c r="B28" s="254" t="s">
        <v>2443</v>
      </c>
      <c r="E28" s="244" t="s">
        <v>352</v>
      </c>
      <c r="G28" s="4"/>
      <c r="H28" s="4"/>
      <c r="I28" s="5"/>
      <c r="J28" s="224" t="s">
        <v>1455</v>
      </c>
    </row>
    <row r="29" spans="2:10" s="224" customFormat="1">
      <c r="B29" s="254" t="s">
        <v>2444</v>
      </c>
      <c r="E29" s="224" t="s">
        <v>438</v>
      </c>
      <c r="G29" s="4"/>
      <c r="H29" s="4"/>
      <c r="I29" s="5"/>
      <c r="J29" s="224" t="s">
        <v>1456</v>
      </c>
    </row>
    <row r="30" spans="2:10" s="224" customFormat="1">
      <c r="B30" s="254" t="s">
        <v>2445</v>
      </c>
      <c r="E30" s="224" t="s">
        <v>586</v>
      </c>
      <c r="G30" s="4"/>
      <c r="H30" s="4"/>
      <c r="I30" s="5"/>
      <c r="J30" s="224" t="s">
        <v>1457</v>
      </c>
    </row>
    <row r="31" spans="2:10" s="224" customFormat="1">
      <c r="B31" s="254" t="s">
        <v>2446</v>
      </c>
      <c r="E31" s="244" t="s">
        <v>591</v>
      </c>
      <c r="G31" s="4"/>
      <c r="H31" s="4"/>
      <c r="I31" s="5"/>
      <c r="J31" s="224" t="s">
        <v>1458</v>
      </c>
    </row>
    <row r="32" spans="2:10" s="224" customFormat="1">
      <c r="B32" s="254" t="s">
        <v>2447</v>
      </c>
      <c r="E32" s="224" t="s">
        <v>604</v>
      </c>
      <c r="G32" s="4"/>
      <c r="H32" s="4"/>
      <c r="I32" s="5"/>
      <c r="J32" s="224" t="s">
        <v>1459</v>
      </c>
    </row>
    <row r="33" spans="2:10" s="224" customFormat="1">
      <c r="B33" s="254" t="s">
        <v>2448</v>
      </c>
      <c r="E33" s="224" t="s">
        <v>590</v>
      </c>
      <c r="G33" s="4"/>
      <c r="H33" s="4"/>
      <c r="I33" s="5"/>
      <c r="J33" s="224" t="s">
        <v>1460</v>
      </c>
    </row>
    <row r="34" spans="2:10" s="224" customFormat="1">
      <c r="B34" s="254" t="s">
        <v>2449</v>
      </c>
      <c r="D34" s="224" t="s">
        <v>1098</v>
      </c>
      <c r="I34" s="207" t="s">
        <v>1706</v>
      </c>
    </row>
    <row r="35" spans="2:10" s="224" customFormat="1">
      <c r="B35" s="254" t="s">
        <v>2450</v>
      </c>
      <c r="E35" s="224" t="s">
        <v>424</v>
      </c>
      <c r="I35" s="207"/>
      <c r="J35" s="224" t="s">
        <v>1665</v>
      </c>
    </row>
    <row r="36" spans="2:10" s="224" customFormat="1">
      <c r="B36" s="254" t="s">
        <v>2451</v>
      </c>
      <c r="E36" s="224" t="s">
        <v>477</v>
      </c>
      <c r="I36" s="207"/>
      <c r="J36" s="224" t="s">
        <v>1664</v>
      </c>
    </row>
    <row r="37" spans="2:10" s="224" customFormat="1">
      <c r="B37" s="254" t="s">
        <v>2452</v>
      </c>
      <c r="E37" s="224" t="s">
        <v>555</v>
      </c>
      <c r="I37" s="207"/>
      <c r="J37" s="224" t="s">
        <v>1666</v>
      </c>
    </row>
    <row r="38" spans="2:10" s="224" customFormat="1">
      <c r="B38" s="254" t="s">
        <v>2453</v>
      </c>
      <c r="D38" s="224" t="s">
        <v>1411</v>
      </c>
      <c r="G38" s="4"/>
      <c r="I38" s="207" t="s">
        <v>1706</v>
      </c>
      <c r="J38" s="224" t="s">
        <v>2063</v>
      </c>
    </row>
    <row r="39" spans="2:10" s="224" customFormat="1">
      <c r="B39" s="254" t="s">
        <v>2454</v>
      </c>
      <c r="E39" s="8" t="s">
        <v>593</v>
      </c>
      <c r="G39" s="4"/>
      <c r="I39" s="5"/>
      <c r="J39" s="244" t="s">
        <v>2064</v>
      </c>
    </row>
    <row r="40" spans="2:10" s="224" customFormat="1">
      <c r="B40" s="254" t="s">
        <v>2455</v>
      </c>
      <c r="E40" s="8" t="s">
        <v>594</v>
      </c>
      <c r="G40" s="4"/>
      <c r="I40" s="5"/>
      <c r="J40" s="244" t="s">
        <v>2065</v>
      </c>
    </row>
    <row r="41" spans="2:10" s="224" customFormat="1">
      <c r="B41" s="254" t="s">
        <v>2456</v>
      </c>
      <c r="E41" s="8" t="s">
        <v>595</v>
      </c>
      <c r="G41" s="4"/>
      <c r="I41" s="5"/>
      <c r="J41" s="244" t="s">
        <v>2066</v>
      </c>
    </row>
    <row r="42" spans="2:10" s="224" customFormat="1">
      <c r="B42" s="254" t="s">
        <v>2457</v>
      </c>
      <c r="E42" s="8" t="s">
        <v>596</v>
      </c>
      <c r="G42" s="4"/>
      <c r="I42" s="5"/>
      <c r="J42" s="244" t="s">
        <v>2067</v>
      </c>
    </row>
    <row r="43" spans="2:10" s="224" customFormat="1">
      <c r="B43" s="254" t="s">
        <v>2458</v>
      </c>
      <c r="E43" s="224" t="s">
        <v>1944</v>
      </c>
      <c r="G43" s="4"/>
      <c r="I43" s="5"/>
      <c r="J43" s="244" t="s">
        <v>2068</v>
      </c>
    </row>
    <row r="44" spans="2:10" s="224" customFormat="1">
      <c r="B44" s="254" t="s">
        <v>2459</v>
      </c>
      <c r="E44" s="28" t="s">
        <v>597</v>
      </c>
      <c r="G44" s="4"/>
      <c r="I44" s="5"/>
      <c r="J44" s="244" t="s">
        <v>2069</v>
      </c>
    </row>
    <row r="45" spans="2:10" s="224" customFormat="1">
      <c r="B45" s="254" t="s">
        <v>2460</v>
      </c>
      <c r="E45" s="224" t="s">
        <v>598</v>
      </c>
      <c r="G45" s="4"/>
      <c r="I45" s="5"/>
      <c r="J45" s="244" t="s">
        <v>2070</v>
      </c>
    </row>
    <row r="46" spans="2:10" s="224" customFormat="1">
      <c r="B46" s="254" t="s">
        <v>2461</v>
      </c>
      <c r="E46" s="224" t="s">
        <v>599</v>
      </c>
      <c r="G46" s="4"/>
      <c r="I46" s="5"/>
      <c r="J46" s="244" t="s">
        <v>2071</v>
      </c>
    </row>
    <row r="47" spans="2:10" s="224" customFormat="1">
      <c r="B47" s="254" t="s">
        <v>2462</v>
      </c>
      <c r="E47" s="224" t="s">
        <v>600</v>
      </c>
      <c r="G47" s="4"/>
      <c r="I47" s="5"/>
      <c r="J47" s="244" t="s">
        <v>2072</v>
      </c>
    </row>
    <row r="48" spans="2:10" s="224" customFormat="1">
      <c r="B48" s="254" t="s">
        <v>2463</v>
      </c>
      <c r="C48" s="275" t="s">
        <v>1679</v>
      </c>
      <c r="D48" s="275"/>
      <c r="E48" s="275"/>
      <c r="F48" s="275"/>
      <c r="G48" s="275"/>
      <c r="H48" s="275"/>
      <c r="I48" s="207" t="s">
        <v>1706</v>
      </c>
      <c r="J48" s="224" t="s">
        <v>2073</v>
      </c>
    </row>
    <row r="49" spans="2:10" s="224" customFormat="1">
      <c r="B49" s="254" t="s">
        <v>2464</v>
      </c>
      <c r="C49" s="275"/>
      <c r="D49" s="275" t="s">
        <v>1412</v>
      </c>
      <c r="E49" s="275"/>
      <c r="F49" s="275"/>
      <c r="G49" s="275"/>
      <c r="H49" s="275"/>
      <c r="I49" s="207"/>
      <c r="J49" s="244" t="s">
        <v>2074</v>
      </c>
    </row>
    <row r="50" spans="2:10" s="224" customFormat="1">
      <c r="B50" s="254" t="s">
        <v>2465</v>
      </c>
      <c r="C50" s="275"/>
      <c r="D50" s="275" t="s">
        <v>314</v>
      </c>
      <c r="E50" s="275"/>
      <c r="F50" s="275"/>
      <c r="G50" s="275"/>
      <c r="H50" s="275"/>
      <c r="I50" s="207"/>
      <c r="J50" s="224" t="s">
        <v>1507</v>
      </c>
    </row>
    <row r="51" spans="2:10" s="224" customFormat="1">
      <c r="B51" s="254" t="s">
        <v>2466</v>
      </c>
      <c r="C51" s="275"/>
      <c r="D51" s="275" t="s">
        <v>313</v>
      </c>
      <c r="E51" s="275"/>
      <c r="F51" s="275"/>
      <c r="G51" s="275"/>
      <c r="H51" s="275"/>
      <c r="I51" s="207"/>
      <c r="J51" s="224" t="s">
        <v>1508</v>
      </c>
    </row>
    <row r="52" spans="2:10" s="224" customFormat="1">
      <c r="B52" s="254" t="s">
        <v>2467</v>
      </c>
      <c r="C52" s="275"/>
      <c r="D52" s="275" t="s">
        <v>368</v>
      </c>
      <c r="E52" s="275"/>
      <c r="F52" s="275"/>
      <c r="G52" s="275"/>
      <c r="H52" s="275"/>
      <c r="I52" s="207"/>
      <c r="J52" s="224" t="s">
        <v>1509</v>
      </c>
    </row>
    <row r="53" spans="2:10" s="224" customFormat="1">
      <c r="B53" s="254" t="s">
        <v>2468</v>
      </c>
      <c r="C53" s="275"/>
      <c r="D53" s="275" t="s">
        <v>1495</v>
      </c>
      <c r="E53" s="275"/>
      <c r="F53" s="275"/>
      <c r="G53" s="275"/>
      <c r="H53" s="275"/>
      <c r="I53" s="207"/>
      <c r="J53" s="224" t="s">
        <v>1523</v>
      </c>
    </row>
    <row r="54" spans="2:10" s="224" customFormat="1">
      <c r="B54" s="254" t="s">
        <v>2469</v>
      </c>
      <c r="C54" s="275"/>
      <c r="D54" s="275" t="s">
        <v>408</v>
      </c>
      <c r="E54" s="275"/>
      <c r="F54" s="275"/>
      <c r="G54" s="275"/>
      <c r="H54" s="275"/>
      <c r="I54" s="207"/>
      <c r="J54" s="224" t="s">
        <v>1522</v>
      </c>
    </row>
    <row r="55" spans="2:10" s="224" customFormat="1">
      <c r="B55" s="254" t="s">
        <v>2470</v>
      </c>
      <c r="C55" s="275"/>
      <c r="D55" s="275" t="s">
        <v>1807</v>
      </c>
      <c r="E55" s="275"/>
      <c r="F55" s="275"/>
      <c r="G55" s="275"/>
      <c r="H55" s="275"/>
      <c r="I55" s="207"/>
      <c r="J55" s="224" t="s">
        <v>1808</v>
      </c>
    </row>
    <row r="56" spans="2:10" s="224" customFormat="1">
      <c r="B56" s="254" t="s">
        <v>2471</v>
      </c>
      <c r="C56" s="275"/>
      <c r="D56" s="275" t="s">
        <v>531</v>
      </c>
      <c r="E56" s="275"/>
      <c r="F56" s="275"/>
      <c r="G56" s="275"/>
      <c r="H56" s="275"/>
      <c r="I56" s="207"/>
      <c r="J56" s="224" t="s">
        <v>1809</v>
      </c>
    </row>
    <row r="57" spans="2:10" s="224" customFormat="1">
      <c r="B57" s="254" t="s">
        <v>2472</v>
      </c>
      <c r="C57" s="275"/>
      <c r="D57" s="275" t="s">
        <v>347</v>
      </c>
      <c r="E57" s="275"/>
      <c r="F57" s="275"/>
      <c r="G57" s="275"/>
      <c r="H57" s="275"/>
      <c r="I57" s="207"/>
      <c r="J57" s="224" t="s">
        <v>1521</v>
      </c>
    </row>
    <row r="58" spans="2:10" s="224" customFormat="1">
      <c r="B58" s="254" t="s">
        <v>2473</v>
      </c>
      <c r="C58" s="275"/>
      <c r="D58" s="275" t="s">
        <v>1485</v>
      </c>
      <c r="E58" s="275"/>
      <c r="F58" s="275"/>
      <c r="G58" s="275"/>
      <c r="H58" s="275"/>
      <c r="I58" s="207" t="s">
        <v>1706</v>
      </c>
      <c r="J58" s="224" t="s">
        <v>1797</v>
      </c>
    </row>
    <row r="59" spans="2:10" s="224" customFormat="1">
      <c r="B59" s="254" t="s">
        <v>2474</v>
      </c>
      <c r="C59" s="275"/>
      <c r="E59" s="275" t="s">
        <v>1813</v>
      </c>
      <c r="G59" s="275"/>
      <c r="H59" s="275"/>
      <c r="I59" s="207"/>
      <c r="J59" s="224" t="s">
        <v>1500</v>
      </c>
    </row>
    <row r="60" spans="2:10" s="224" customFormat="1">
      <c r="B60" s="254" t="s">
        <v>2475</v>
      </c>
      <c r="C60" s="275"/>
      <c r="E60" s="275"/>
      <c r="F60" s="275" t="s">
        <v>508</v>
      </c>
      <c r="G60" s="275"/>
      <c r="H60" s="275"/>
      <c r="I60" s="207"/>
      <c r="J60" s="224" t="s">
        <v>1500</v>
      </c>
    </row>
    <row r="61" spans="2:10" s="224" customFormat="1">
      <c r="B61" s="254" t="s">
        <v>2476</v>
      </c>
      <c r="C61" s="275"/>
      <c r="E61" s="275"/>
      <c r="F61" s="275" t="s">
        <v>509</v>
      </c>
      <c r="G61" s="275"/>
      <c r="H61" s="275"/>
      <c r="I61" s="207"/>
      <c r="J61" s="224" t="s">
        <v>1500</v>
      </c>
    </row>
    <row r="62" spans="2:10" s="224" customFormat="1">
      <c r="B62" s="254" t="s">
        <v>2477</v>
      </c>
      <c r="C62" s="275"/>
      <c r="E62" s="275"/>
      <c r="F62" s="275" t="s">
        <v>510</v>
      </c>
      <c r="G62" s="275"/>
      <c r="H62" s="275"/>
      <c r="I62" s="207"/>
      <c r="J62" s="224" t="s">
        <v>1500</v>
      </c>
    </row>
    <row r="63" spans="2:10" s="224" customFormat="1">
      <c r="B63" s="254" t="s">
        <v>2478</v>
      </c>
      <c r="C63" s="275"/>
      <c r="E63" s="275"/>
      <c r="F63" s="275" t="s">
        <v>550</v>
      </c>
      <c r="G63" s="275"/>
      <c r="H63" s="275"/>
      <c r="I63" s="207"/>
      <c r="J63" s="224" t="s">
        <v>1500</v>
      </c>
    </row>
    <row r="64" spans="2:10" s="224" customFormat="1">
      <c r="B64" s="254" t="s">
        <v>2479</v>
      </c>
      <c r="C64" s="275"/>
      <c r="E64" s="275" t="s">
        <v>367</v>
      </c>
      <c r="F64" s="275"/>
      <c r="G64" s="275"/>
      <c r="H64" s="275"/>
      <c r="I64" s="207"/>
      <c r="J64" s="224" t="s">
        <v>1520</v>
      </c>
    </row>
    <row r="65" spans="2:10" s="224" customFormat="1">
      <c r="B65" s="254" t="s">
        <v>2480</v>
      </c>
      <c r="C65" s="275"/>
      <c r="E65" s="275" t="s">
        <v>348</v>
      </c>
      <c r="F65" s="275"/>
      <c r="G65" s="275"/>
      <c r="H65" s="275"/>
      <c r="I65" s="207"/>
      <c r="J65" s="224" t="s">
        <v>1501</v>
      </c>
    </row>
    <row r="66" spans="2:10" s="224" customFormat="1">
      <c r="B66" s="254" t="s">
        <v>2481</v>
      </c>
      <c r="C66" s="275"/>
      <c r="E66" s="275" t="s">
        <v>1031</v>
      </c>
      <c r="F66" s="275"/>
      <c r="G66" s="275"/>
      <c r="H66" s="275"/>
      <c r="I66" s="207"/>
      <c r="J66" s="224" t="s">
        <v>1502</v>
      </c>
    </row>
    <row r="67" spans="2:10" s="224" customFormat="1">
      <c r="B67" s="254" t="s">
        <v>2482</v>
      </c>
      <c r="C67" s="275"/>
      <c r="E67" s="275" t="s">
        <v>370</v>
      </c>
      <c r="F67" s="275"/>
      <c r="G67" s="275"/>
      <c r="H67" s="275"/>
      <c r="I67" s="207"/>
      <c r="J67" s="224" t="s">
        <v>1503</v>
      </c>
    </row>
    <row r="68" spans="2:10" s="224" customFormat="1">
      <c r="B68" s="254" t="s">
        <v>2483</v>
      </c>
      <c r="C68" s="275"/>
      <c r="E68" s="275" t="s">
        <v>553</v>
      </c>
      <c r="F68" s="275"/>
      <c r="G68" s="275"/>
      <c r="H68" s="275"/>
      <c r="I68" s="207"/>
      <c r="J68" s="224" t="s">
        <v>1504</v>
      </c>
    </row>
    <row r="69" spans="2:10" s="224" customFormat="1">
      <c r="B69" s="254" t="s">
        <v>2484</v>
      </c>
      <c r="C69" s="275"/>
      <c r="E69" s="275" t="s">
        <v>1614</v>
      </c>
      <c r="F69" s="275"/>
      <c r="G69" s="275"/>
      <c r="H69" s="275"/>
      <c r="I69" s="207"/>
      <c r="J69" s="224" t="s">
        <v>2075</v>
      </c>
    </row>
    <row r="70" spans="2:10" s="224" customFormat="1">
      <c r="B70" s="254" t="s">
        <v>2485</v>
      </c>
      <c r="C70" s="275"/>
      <c r="E70" s="275" t="s">
        <v>437</v>
      </c>
      <c r="F70" s="275"/>
      <c r="G70" s="275"/>
      <c r="H70" s="275"/>
      <c r="I70" s="207"/>
      <c r="J70" s="224" t="s">
        <v>2076</v>
      </c>
    </row>
    <row r="71" spans="2:10" s="224" customFormat="1">
      <c r="B71" s="254" t="s">
        <v>2486</v>
      </c>
      <c r="C71" s="275"/>
      <c r="D71" s="275" t="s">
        <v>1235</v>
      </c>
      <c r="E71" s="275"/>
      <c r="F71" s="275"/>
      <c r="G71" s="275"/>
      <c r="H71" s="275"/>
      <c r="I71" s="207"/>
      <c r="J71" s="224" t="s">
        <v>1487</v>
      </c>
    </row>
    <row r="72" spans="2:10" s="224" customFormat="1">
      <c r="B72" s="254" t="s">
        <v>2487</v>
      </c>
      <c r="C72" s="275"/>
      <c r="D72" s="275" t="s">
        <v>500</v>
      </c>
      <c r="E72" s="275"/>
      <c r="F72" s="275"/>
      <c r="G72" s="275"/>
      <c r="H72" s="275"/>
      <c r="I72" s="207" t="s">
        <v>1706</v>
      </c>
      <c r="J72" s="224" t="s">
        <v>1510</v>
      </c>
    </row>
    <row r="73" spans="2:10" s="224" customFormat="1">
      <c r="B73" s="254" t="s">
        <v>2488</v>
      </c>
      <c r="C73" s="275"/>
      <c r="D73" s="275"/>
      <c r="E73" s="275" t="s">
        <v>416</v>
      </c>
      <c r="F73" s="275"/>
      <c r="G73" s="275"/>
      <c r="H73" s="275"/>
      <c r="I73" s="207"/>
      <c r="J73" s="224" t="s">
        <v>2077</v>
      </c>
    </row>
    <row r="74" spans="2:10" s="224" customFormat="1">
      <c r="B74" s="254" t="s">
        <v>2489</v>
      </c>
      <c r="C74" s="275"/>
      <c r="D74" s="275"/>
      <c r="E74" s="275" t="s">
        <v>415</v>
      </c>
      <c r="F74" s="275"/>
      <c r="G74" s="275"/>
      <c r="H74" s="275"/>
      <c r="I74" s="207"/>
    </row>
    <row r="75" spans="2:10" s="224" customFormat="1">
      <c r="B75" s="254" t="s">
        <v>2490</v>
      </c>
      <c r="C75" s="275"/>
      <c r="D75" s="275"/>
      <c r="E75" s="275" t="s">
        <v>654</v>
      </c>
      <c r="F75" s="275"/>
      <c r="G75" s="275"/>
      <c r="H75" s="275"/>
      <c r="I75" s="207"/>
    </row>
    <row r="76" spans="2:10" s="224" customFormat="1">
      <c r="B76" s="254" t="s">
        <v>2491</v>
      </c>
      <c r="C76" s="275"/>
      <c r="D76" s="275"/>
      <c r="E76" s="275" t="s">
        <v>1015</v>
      </c>
      <c r="F76" s="275"/>
      <c r="G76" s="275"/>
      <c r="H76" s="275"/>
      <c r="I76" s="207"/>
    </row>
    <row r="77" spans="2:10" s="224" customFormat="1">
      <c r="B77" s="254" t="s">
        <v>2492</v>
      </c>
      <c r="C77" s="275"/>
      <c r="D77" s="275"/>
      <c r="E77" s="275" t="s">
        <v>1928</v>
      </c>
      <c r="F77" s="275"/>
      <c r="G77" s="275"/>
      <c r="H77" s="275"/>
      <c r="I77" s="207"/>
    </row>
    <row r="78" spans="2:10" s="224" customFormat="1">
      <c r="B78" s="254" t="s">
        <v>2493</v>
      </c>
      <c r="C78" s="275"/>
      <c r="D78" s="275"/>
      <c r="E78" s="275" t="s">
        <v>425</v>
      </c>
      <c r="F78" s="275"/>
      <c r="G78" s="275"/>
      <c r="H78" s="275"/>
      <c r="I78" s="207"/>
    </row>
    <row r="79" spans="2:10" s="224" customFormat="1">
      <c r="B79" s="254" t="s">
        <v>2494</v>
      </c>
      <c r="C79" s="275"/>
      <c r="D79" s="275"/>
      <c r="E79" s="275" t="s">
        <v>417</v>
      </c>
      <c r="F79" s="275"/>
      <c r="G79" s="275"/>
      <c r="H79" s="275"/>
      <c r="I79" s="207"/>
    </row>
    <row r="80" spans="2:10" s="224" customFormat="1">
      <c r="B80" s="254" t="s">
        <v>2495</v>
      </c>
      <c r="C80" s="275"/>
      <c r="D80" s="275" t="s">
        <v>498</v>
      </c>
      <c r="E80" s="275"/>
      <c r="F80" s="275"/>
      <c r="G80" s="275"/>
      <c r="H80" s="275"/>
      <c r="I80" s="207"/>
      <c r="J80" s="224" t="s">
        <v>2078</v>
      </c>
    </row>
    <row r="81" spans="2:10" s="224" customFormat="1">
      <c r="B81" s="254" t="s">
        <v>2496</v>
      </c>
      <c r="C81" s="275"/>
      <c r="D81" s="275" t="s">
        <v>499</v>
      </c>
      <c r="E81" s="275"/>
      <c r="F81" s="275"/>
      <c r="G81" s="275"/>
      <c r="H81" s="275"/>
      <c r="I81" s="207"/>
      <c r="J81" s="224" t="s">
        <v>2079</v>
      </c>
    </row>
    <row r="82" spans="2:10" s="224" customFormat="1">
      <c r="B82" s="254" t="s">
        <v>2497</v>
      </c>
      <c r="C82" s="275"/>
      <c r="D82" s="275" t="s">
        <v>1769</v>
      </c>
      <c r="E82" s="275"/>
      <c r="F82" s="275"/>
      <c r="G82" s="275"/>
      <c r="H82" s="275"/>
      <c r="I82" s="207"/>
      <c r="J82" s="526" t="s">
        <v>3194</v>
      </c>
    </row>
    <row r="83" spans="2:10" s="224" customFormat="1">
      <c r="B83" s="254" t="s">
        <v>2498</v>
      </c>
      <c r="C83" s="275"/>
      <c r="D83" s="275" t="s">
        <v>1783</v>
      </c>
      <c r="E83" s="275"/>
      <c r="F83" s="275"/>
      <c r="G83" s="275"/>
      <c r="H83" s="275"/>
      <c r="I83" s="207"/>
      <c r="J83" s="526" t="s">
        <v>3195</v>
      </c>
    </row>
    <row r="84" spans="2:10" s="224" customFormat="1">
      <c r="B84" s="254" t="s">
        <v>2499</v>
      </c>
      <c r="C84" s="275"/>
      <c r="D84" s="275" t="s">
        <v>336</v>
      </c>
      <c r="E84" s="275"/>
      <c r="F84" s="275"/>
      <c r="G84" s="275"/>
      <c r="H84" s="275"/>
      <c r="I84" s="207"/>
      <c r="J84" s="224" t="s">
        <v>1804</v>
      </c>
    </row>
    <row r="85" spans="2:10" s="224" customFormat="1">
      <c r="B85" s="254" t="s">
        <v>2500</v>
      </c>
      <c r="C85" s="275"/>
      <c r="D85" s="275" t="s">
        <v>411</v>
      </c>
      <c r="E85" s="275"/>
      <c r="F85" s="275"/>
      <c r="G85" s="275"/>
      <c r="H85" s="275"/>
      <c r="I85" s="207"/>
      <c r="J85" s="224" t="s">
        <v>1511</v>
      </c>
    </row>
    <row r="86" spans="2:10" s="224" customFormat="1">
      <c r="B86" s="254" t="s">
        <v>2501</v>
      </c>
      <c r="C86" s="275"/>
      <c r="D86" s="275" t="s">
        <v>1231</v>
      </c>
      <c r="E86" s="275"/>
      <c r="F86" s="275"/>
      <c r="G86" s="275"/>
      <c r="H86" s="275"/>
      <c r="I86" s="207"/>
      <c r="J86" s="224" t="s">
        <v>1239</v>
      </c>
    </row>
    <row r="87" spans="2:10" s="224" customFormat="1">
      <c r="B87" s="254" t="s">
        <v>2502</v>
      </c>
      <c r="C87" s="275"/>
      <c r="D87" s="275" t="s">
        <v>1505</v>
      </c>
      <c r="E87" s="275"/>
      <c r="F87" s="275"/>
      <c r="G87" s="275"/>
      <c r="H87" s="275"/>
      <c r="I87" s="207"/>
      <c r="J87" s="224" t="s">
        <v>1506</v>
      </c>
    </row>
    <row r="88" spans="2:10" s="224" customFormat="1">
      <c r="B88" s="254" t="s">
        <v>2503</v>
      </c>
      <c r="C88" s="275"/>
      <c r="D88" s="275" t="s">
        <v>353</v>
      </c>
      <c r="E88" s="275"/>
      <c r="F88" s="275"/>
      <c r="G88" s="275"/>
      <c r="H88" s="239"/>
      <c r="I88" s="207"/>
      <c r="J88" s="224" t="s">
        <v>1524</v>
      </c>
    </row>
    <row r="89" spans="2:10" s="224" customFormat="1">
      <c r="B89" s="254" t="s">
        <v>2504</v>
      </c>
      <c r="C89" s="275"/>
      <c r="D89" s="275"/>
      <c r="E89" s="276" t="s">
        <v>18</v>
      </c>
      <c r="F89" s="275"/>
      <c r="G89" s="275"/>
      <c r="H89" s="239"/>
      <c r="I89" s="207"/>
      <c r="J89" s="224" t="s">
        <v>2080</v>
      </c>
    </row>
    <row r="90" spans="2:10" s="224" customFormat="1">
      <c r="B90" s="254" t="s">
        <v>2505</v>
      </c>
      <c r="C90" s="275"/>
      <c r="D90" s="275"/>
      <c r="E90" s="276" t="s">
        <v>13</v>
      </c>
      <c r="F90" s="275"/>
      <c r="G90" s="275"/>
      <c r="H90" s="239"/>
      <c r="I90" s="207"/>
      <c r="J90" s="224" t="s">
        <v>1017</v>
      </c>
    </row>
    <row r="91" spans="2:10" s="224" customFormat="1">
      <c r="B91" s="254" t="s">
        <v>2506</v>
      </c>
      <c r="C91" s="275"/>
      <c r="D91" s="275"/>
      <c r="E91" s="275" t="s">
        <v>447</v>
      </c>
      <c r="F91" s="275"/>
      <c r="G91" s="275"/>
      <c r="H91" s="239"/>
      <c r="I91" s="207"/>
      <c r="J91" s="224" t="s">
        <v>2081</v>
      </c>
    </row>
    <row r="92" spans="2:10" s="224" customFormat="1">
      <c r="B92" s="254" t="s">
        <v>2507</v>
      </c>
      <c r="C92" s="275"/>
      <c r="D92" s="275"/>
      <c r="E92" s="275" t="s">
        <v>448</v>
      </c>
      <c r="F92" s="275"/>
      <c r="G92" s="275"/>
      <c r="H92" s="239"/>
      <c r="I92" s="207"/>
      <c r="J92" s="224" t="s">
        <v>1018</v>
      </c>
    </row>
    <row r="93" spans="2:10" s="224" customFormat="1">
      <c r="B93" s="254" t="s">
        <v>2508</v>
      </c>
      <c r="C93" s="275"/>
      <c r="D93" s="275"/>
      <c r="E93" s="275" t="s">
        <v>626</v>
      </c>
      <c r="F93" s="275"/>
      <c r="G93" s="275"/>
      <c r="H93" s="239"/>
      <c r="I93" s="207"/>
      <c r="J93" s="224" t="s">
        <v>627</v>
      </c>
    </row>
    <row r="94" spans="2:10" s="224" customFormat="1">
      <c r="B94" s="254" t="s">
        <v>2509</v>
      </c>
      <c r="C94" s="275"/>
      <c r="D94" s="275"/>
      <c r="E94" s="275" t="s">
        <v>526</v>
      </c>
      <c r="F94" s="275"/>
      <c r="G94" s="275"/>
      <c r="H94" s="239"/>
      <c r="I94" s="207"/>
      <c r="J94" s="224" t="s">
        <v>899</v>
      </c>
    </row>
    <row r="95" spans="2:10" s="224" customFormat="1">
      <c r="B95" s="254" t="s">
        <v>2510</v>
      </c>
      <c r="C95" s="275"/>
      <c r="D95" s="275"/>
      <c r="E95" s="276" t="s">
        <v>346</v>
      </c>
      <c r="F95" s="275"/>
      <c r="G95" s="275"/>
      <c r="H95" s="239"/>
      <c r="I95" s="207"/>
      <c r="J95" s="224" t="s">
        <v>1512</v>
      </c>
    </row>
    <row r="96" spans="2:10" s="224" customFormat="1">
      <c r="B96" s="254" t="s">
        <v>2511</v>
      </c>
      <c r="C96" s="275"/>
      <c r="D96" s="275"/>
      <c r="E96" s="275"/>
      <c r="F96" s="275" t="s">
        <v>421</v>
      </c>
      <c r="G96" s="275"/>
      <c r="H96" s="239"/>
      <c r="I96" s="207"/>
      <c r="J96" s="224" t="s">
        <v>2082</v>
      </c>
    </row>
    <row r="97" spans="2:10" s="224" customFormat="1">
      <c r="B97" s="254" t="s">
        <v>2512</v>
      </c>
      <c r="C97" s="275"/>
      <c r="D97" s="275"/>
      <c r="E97" s="275"/>
      <c r="F97" s="275" t="s">
        <v>905</v>
      </c>
      <c r="G97" s="275"/>
      <c r="H97" s="239"/>
      <c r="I97" s="207"/>
      <c r="J97" s="224" t="s">
        <v>904</v>
      </c>
    </row>
    <row r="98" spans="2:10" s="207" customFormat="1">
      <c r="B98" s="254" t="s">
        <v>2513</v>
      </c>
      <c r="C98" s="275"/>
      <c r="D98" s="275"/>
      <c r="E98" s="276" t="s">
        <v>903</v>
      </c>
      <c r="F98" s="275"/>
      <c r="G98" s="275"/>
      <c r="H98" s="239"/>
      <c r="J98" s="224" t="s">
        <v>2083</v>
      </c>
    </row>
    <row r="99" spans="2:10" s="207" customFormat="1">
      <c r="B99" s="254" t="s">
        <v>2514</v>
      </c>
      <c r="C99" s="275"/>
      <c r="D99" s="275"/>
      <c r="E99" s="276"/>
      <c r="F99" s="275" t="s">
        <v>532</v>
      </c>
      <c r="G99" s="275"/>
      <c r="H99" s="239"/>
      <c r="J99" s="224"/>
    </row>
    <row r="100" spans="2:10" s="207" customFormat="1">
      <c r="B100" s="254" t="s">
        <v>2515</v>
      </c>
      <c r="C100" s="275"/>
      <c r="D100" s="275"/>
      <c r="E100" s="276"/>
      <c r="F100" s="275" t="s">
        <v>533</v>
      </c>
      <c r="G100" s="275"/>
      <c r="H100" s="239"/>
      <c r="J100" s="224"/>
    </row>
    <row r="101" spans="2:10" s="207" customFormat="1">
      <c r="B101" s="254" t="s">
        <v>2516</v>
      </c>
      <c r="C101" s="275"/>
      <c r="D101" s="275"/>
      <c r="E101" s="276"/>
      <c r="F101" s="275" t="s">
        <v>534</v>
      </c>
      <c r="G101" s="275"/>
      <c r="H101" s="239"/>
      <c r="J101" s="224"/>
    </row>
    <row r="102" spans="2:10" s="207" customFormat="1">
      <c r="B102" s="254" t="s">
        <v>2517</v>
      </c>
      <c r="C102" s="275"/>
      <c r="D102" s="275"/>
      <c r="E102" s="276"/>
      <c r="F102" s="275" t="s">
        <v>535</v>
      </c>
      <c r="G102" s="275"/>
      <c r="H102" s="239"/>
    </row>
    <row r="103" spans="2:10" s="207" customFormat="1">
      <c r="B103" s="254" t="s">
        <v>2518</v>
      </c>
      <c r="C103" s="275"/>
      <c r="D103" s="275"/>
      <c r="E103" s="276"/>
      <c r="F103" s="275" t="s">
        <v>536</v>
      </c>
      <c r="G103" s="275"/>
      <c r="H103" s="239"/>
    </row>
    <row r="104" spans="2:10" s="207" customFormat="1">
      <c r="B104" s="254" t="s">
        <v>2519</v>
      </c>
      <c r="C104" s="275"/>
      <c r="D104" s="275"/>
      <c r="E104" s="276"/>
      <c r="F104" s="275" t="s">
        <v>537</v>
      </c>
      <c r="G104" s="275"/>
      <c r="H104" s="239"/>
    </row>
    <row r="105" spans="2:10" s="207" customFormat="1">
      <c r="B105" s="254" t="s">
        <v>2520</v>
      </c>
      <c r="C105" s="275"/>
      <c r="D105" s="275"/>
      <c r="E105" s="276" t="s">
        <v>449</v>
      </c>
      <c r="F105" s="275"/>
      <c r="G105" s="275"/>
      <c r="H105" s="239"/>
      <c r="J105" s="224" t="s">
        <v>902</v>
      </c>
    </row>
    <row r="106" spans="2:10" s="207" customFormat="1">
      <c r="B106" s="254" t="s">
        <v>2521</v>
      </c>
      <c r="C106" s="275"/>
      <c r="D106" s="275"/>
      <c r="E106" s="276" t="s">
        <v>450</v>
      </c>
      <c r="F106" s="275"/>
      <c r="G106" s="275"/>
      <c r="H106" s="239"/>
      <c r="J106" s="224" t="s">
        <v>896</v>
      </c>
    </row>
    <row r="107" spans="2:10" s="207" customFormat="1">
      <c r="B107" s="254" t="s">
        <v>2522</v>
      </c>
      <c r="C107" s="275"/>
      <c r="D107" s="275"/>
      <c r="E107" s="276" t="s">
        <v>388</v>
      </c>
      <c r="F107" s="275"/>
      <c r="G107" s="275"/>
      <c r="H107" s="239"/>
      <c r="J107" s="224" t="s">
        <v>897</v>
      </c>
    </row>
    <row r="108" spans="2:10" s="207" customFormat="1">
      <c r="B108" s="254" t="s">
        <v>2523</v>
      </c>
      <c r="C108" s="275"/>
      <c r="D108" s="275"/>
      <c r="E108" s="276" t="s">
        <v>142</v>
      </c>
      <c r="F108" s="275"/>
      <c r="G108" s="275"/>
      <c r="H108" s="239"/>
      <c r="J108" s="224" t="s">
        <v>898</v>
      </c>
    </row>
    <row r="109" spans="2:10" s="207" customFormat="1">
      <c r="B109" s="254" t="s">
        <v>2524</v>
      </c>
      <c r="C109" s="275"/>
      <c r="D109" s="275"/>
      <c r="E109" s="276" t="s">
        <v>629</v>
      </c>
      <c r="F109" s="275"/>
      <c r="G109" s="275"/>
      <c r="H109" s="239"/>
      <c r="J109" s="224" t="s">
        <v>646</v>
      </c>
    </row>
    <row r="110" spans="2:10" s="207" customFormat="1">
      <c r="B110" s="254" t="s">
        <v>2525</v>
      </c>
      <c r="C110" s="275"/>
      <c r="D110" s="275"/>
      <c r="E110" s="276" t="s">
        <v>645</v>
      </c>
      <c r="F110" s="275"/>
      <c r="G110" s="275"/>
      <c r="H110" s="239"/>
      <c r="J110" s="224" t="s">
        <v>630</v>
      </c>
    </row>
    <row r="111" spans="2:10" s="207" customFormat="1">
      <c r="B111" s="254" t="s">
        <v>2526</v>
      </c>
      <c r="C111" s="275"/>
      <c r="D111" s="275"/>
      <c r="E111" s="276" t="s">
        <v>644</v>
      </c>
      <c r="F111" s="275"/>
      <c r="G111" s="275"/>
      <c r="H111" s="239"/>
      <c r="J111" s="224" t="s">
        <v>631</v>
      </c>
    </row>
    <row r="112" spans="2:10" s="207" customFormat="1">
      <c r="B112" s="254" t="s">
        <v>2527</v>
      </c>
      <c r="C112" s="275"/>
      <c r="D112" s="275"/>
      <c r="E112" s="276" t="s">
        <v>633</v>
      </c>
      <c r="F112" s="275"/>
      <c r="G112" s="275"/>
      <c r="H112" s="239"/>
      <c r="J112" s="224" t="s">
        <v>632</v>
      </c>
    </row>
    <row r="113" spans="2:10" s="207" customFormat="1">
      <c r="B113" s="254" t="s">
        <v>2528</v>
      </c>
      <c r="C113" s="275"/>
      <c r="D113" s="275"/>
      <c r="E113" s="276" t="s">
        <v>643</v>
      </c>
      <c r="F113" s="275"/>
      <c r="G113" s="275"/>
      <c r="H113" s="239"/>
      <c r="J113" s="224" t="s">
        <v>634</v>
      </c>
    </row>
    <row r="114" spans="2:10" s="207" customFormat="1">
      <c r="B114" s="254" t="s">
        <v>2529</v>
      </c>
      <c r="C114" s="275"/>
      <c r="D114" s="275"/>
      <c r="E114" s="276" t="s">
        <v>642</v>
      </c>
      <c r="F114" s="275"/>
      <c r="G114" s="275"/>
      <c r="H114" s="239"/>
      <c r="J114" s="224" t="s">
        <v>635</v>
      </c>
    </row>
    <row r="115" spans="2:10" s="224" customFormat="1">
      <c r="B115" s="254" t="s">
        <v>2530</v>
      </c>
      <c r="C115" s="275"/>
      <c r="D115" s="275"/>
      <c r="E115" s="276" t="s">
        <v>641</v>
      </c>
      <c r="F115" s="275"/>
      <c r="G115" s="275"/>
      <c r="H115" s="239"/>
      <c r="I115" s="207"/>
      <c r="J115" s="224" t="s">
        <v>636</v>
      </c>
    </row>
    <row r="116" spans="2:10" s="224" customFormat="1">
      <c r="B116" s="254" t="s">
        <v>2531</v>
      </c>
      <c r="C116" s="275"/>
      <c r="D116" s="275"/>
      <c r="E116" s="276" t="s">
        <v>640</v>
      </c>
      <c r="F116" s="275"/>
      <c r="G116" s="275"/>
      <c r="H116" s="239"/>
      <c r="I116" s="207"/>
      <c r="J116" s="224" t="s">
        <v>637</v>
      </c>
    </row>
    <row r="117" spans="2:10" s="224" customFormat="1">
      <c r="B117" s="254" t="s">
        <v>2532</v>
      </c>
      <c r="C117" s="275"/>
      <c r="D117" s="275"/>
      <c r="E117" s="276" t="s">
        <v>639</v>
      </c>
      <c r="F117" s="275"/>
      <c r="G117" s="275"/>
      <c r="H117" s="239"/>
      <c r="I117" s="207"/>
      <c r="J117" s="224" t="s">
        <v>638</v>
      </c>
    </row>
    <row r="118" spans="2:10" s="224" customFormat="1">
      <c r="B118" s="254" t="s">
        <v>2533</v>
      </c>
      <c r="C118" s="275"/>
      <c r="D118" s="275"/>
      <c r="E118" s="276" t="s">
        <v>14</v>
      </c>
      <c r="F118" s="275"/>
      <c r="G118" s="275"/>
      <c r="H118" s="239"/>
      <c r="I118" s="207"/>
      <c r="J118" s="8" t="s">
        <v>647</v>
      </c>
    </row>
    <row r="119" spans="2:10" s="224" customFormat="1">
      <c r="B119" s="254" t="s">
        <v>2534</v>
      </c>
      <c r="C119" s="275"/>
      <c r="D119" s="275"/>
      <c r="E119" s="276" t="s">
        <v>160</v>
      </c>
      <c r="F119" s="275"/>
      <c r="G119" s="275"/>
      <c r="H119" s="239"/>
      <c r="I119" s="207"/>
      <c r="J119" s="8"/>
    </row>
    <row r="120" spans="2:10" s="224" customFormat="1">
      <c r="B120" s="254" t="s">
        <v>2535</v>
      </c>
      <c r="D120" s="275" t="s">
        <v>1260</v>
      </c>
      <c r="E120" s="276"/>
      <c r="F120" s="275"/>
      <c r="G120" s="275"/>
      <c r="H120" s="275"/>
      <c r="I120" s="207"/>
      <c r="J120" s="224" t="s">
        <v>1263</v>
      </c>
    </row>
    <row r="121" spans="2:10" s="224" customFormat="1">
      <c r="B121" s="254" t="s">
        <v>2536</v>
      </c>
      <c r="D121" s="275"/>
      <c r="E121" s="277" t="s">
        <v>1261</v>
      </c>
      <c r="F121" s="275"/>
      <c r="G121" s="275"/>
      <c r="H121" s="275"/>
      <c r="I121" s="207"/>
    </row>
    <row r="122" spans="2:10" s="224" customFormat="1">
      <c r="B122" s="254" t="s">
        <v>2537</v>
      </c>
      <c r="D122" s="275"/>
      <c r="E122" s="277" t="s">
        <v>1262</v>
      </c>
      <c r="F122" s="275"/>
      <c r="G122" s="275"/>
      <c r="H122" s="275"/>
      <c r="I122" s="207"/>
    </row>
    <row r="123" spans="2:10" s="224" customFormat="1">
      <c r="B123" s="254" t="s">
        <v>2538</v>
      </c>
      <c r="D123" s="275" t="s">
        <v>1264</v>
      </c>
      <c r="E123" s="276"/>
      <c r="F123" s="275"/>
      <c r="G123" s="275"/>
      <c r="H123" s="275"/>
      <c r="I123" s="207"/>
      <c r="J123" s="224" t="s">
        <v>1023</v>
      </c>
    </row>
    <row r="124" spans="2:10" s="224" customFormat="1">
      <c r="B124" s="254" t="s">
        <v>2539</v>
      </c>
      <c r="D124" s="275"/>
      <c r="E124" s="276" t="s">
        <v>4</v>
      </c>
      <c r="F124" s="275"/>
      <c r="G124" s="275"/>
      <c r="H124" s="275"/>
      <c r="I124" s="207"/>
    </row>
    <row r="125" spans="2:10" s="224" customFormat="1">
      <c r="B125" s="254" t="s">
        <v>2540</v>
      </c>
      <c r="D125" s="275"/>
      <c r="E125" s="276" t="s">
        <v>327</v>
      </c>
      <c r="F125" s="275"/>
      <c r="G125" s="275"/>
      <c r="H125" s="275"/>
      <c r="I125" s="207"/>
    </row>
    <row r="126" spans="2:10" s="224" customFormat="1">
      <c r="B126" s="254" t="s">
        <v>2541</v>
      </c>
      <c r="D126" s="271"/>
      <c r="E126" s="271" t="s">
        <v>1024</v>
      </c>
      <c r="F126" s="271"/>
      <c r="G126" s="271"/>
      <c r="H126" s="271"/>
      <c r="I126" s="5"/>
      <c r="J126" s="4"/>
    </row>
    <row r="127" spans="2:10" s="224" customFormat="1">
      <c r="B127" s="254" t="s">
        <v>2542</v>
      </c>
      <c r="D127" s="271"/>
      <c r="E127" s="271" t="s">
        <v>1025</v>
      </c>
      <c r="F127" s="271"/>
      <c r="G127" s="271"/>
      <c r="H127" s="271"/>
      <c r="I127" s="5"/>
      <c r="J127" s="4"/>
    </row>
    <row r="128" spans="2:10" s="224" customFormat="1">
      <c r="B128" s="254" t="s">
        <v>2543</v>
      </c>
      <c r="D128" s="271"/>
      <c r="E128" s="271" t="s">
        <v>1026</v>
      </c>
      <c r="F128" s="271"/>
      <c r="G128" s="271"/>
      <c r="H128" s="271"/>
      <c r="I128" s="5"/>
      <c r="J128" s="4"/>
    </row>
    <row r="129" spans="2:10" s="224" customFormat="1">
      <c r="B129" s="254" t="s">
        <v>2544</v>
      </c>
      <c r="C129" s="224" t="s">
        <v>1816</v>
      </c>
      <c r="I129" s="207" t="s">
        <v>1706</v>
      </c>
    </row>
    <row r="130" spans="2:10" s="224" customFormat="1">
      <c r="B130" s="254" t="s">
        <v>2545</v>
      </c>
      <c r="D130" s="224" t="s">
        <v>2025</v>
      </c>
      <c r="I130" s="207"/>
      <c r="J130" s="224" t="s">
        <v>1866</v>
      </c>
    </row>
    <row r="131" spans="2:10" s="224" customFormat="1">
      <c r="B131" s="254" t="s">
        <v>2546</v>
      </c>
      <c r="D131" s="244" t="s">
        <v>1823</v>
      </c>
      <c r="I131" s="207"/>
      <c r="J131" s="224" t="s">
        <v>2084</v>
      </c>
    </row>
    <row r="132" spans="2:10" s="224" customFormat="1">
      <c r="B132" s="254" t="s">
        <v>2547</v>
      </c>
      <c r="D132" s="224" t="s">
        <v>330</v>
      </c>
      <c r="I132" s="207"/>
      <c r="J132" s="224" t="s">
        <v>1873</v>
      </c>
    </row>
    <row r="133" spans="2:10" s="224" customFormat="1">
      <c r="B133" s="254" t="s">
        <v>2548</v>
      </c>
      <c r="D133" s="224" t="s">
        <v>404</v>
      </c>
      <c r="I133" s="207"/>
      <c r="J133" s="224" t="s">
        <v>1300</v>
      </c>
    </row>
    <row r="134" spans="2:10" s="224" customFormat="1">
      <c r="B134" s="254" t="s">
        <v>2549</v>
      </c>
      <c r="D134" s="244" t="s">
        <v>321</v>
      </c>
      <c r="I134" s="207"/>
      <c r="J134" s="224" t="s">
        <v>1301</v>
      </c>
    </row>
    <row r="135" spans="2:10" s="224" customFormat="1">
      <c r="B135" s="254" t="s">
        <v>2550</v>
      </c>
      <c r="D135" s="244" t="s">
        <v>400</v>
      </c>
      <c r="I135" s="207"/>
      <c r="J135" s="224" t="s">
        <v>1302</v>
      </c>
    </row>
    <row r="136" spans="2:10" s="224" customFormat="1">
      <c r="B136" s="254" t="s">
        <v>2551</v>
      </c>
      <c r="C136" s="224" t="s">
        <v>1064</v>
      </c>
      <c r="I136" s="207" t="s">
        <v>1706</v>
      </c>
    </row>
    <row r="137" spans="2:10" s="224" customFormat="1">
      <c r="B137" s="254" t="s">
        <v>2552</v>
      </c>
      <c r="D137" s="224" t="s">
        <v>554</v>
      </c>
      <c r="I137" s="274" t="s">
        <v>554</v>
      </c>
      <c r="J137" s="224" t="s">
        <v>2085</v>
      </c>
    </row>
    <row r="138" spans="2:10" s="224" customFormat="1">
      <c r="B138" s="254" t="s">
        <v>2553</v>
      </c>
      <c r="D138" s="224" t="s">
        <v>575</v>
      </c>
      <c r="I138" s="207"/>
      <c r="J138" s="224" t="s">
        <v>2086</v>
      </c>
    </row>
    <row r="139" spans="2:10" s="224" customFormat="1">
      <c r="B139" s="254" t="s">
        <v>2554</v>
      </c>
      <c r="D139" s="224" t="s">
        <v>555</v>
      </c>
      <c r="I139" s="207"/>
      <c r="J139" s="224" t="s">
        <v>2087</v>
      </c>
    </row>
    <row r="140" spans="2:10" s="224" customFormat="1">
      <c r="B140" s="254" t="s">
        <v>2555</v>
      </c>
      <c r="D140" s="224" t="s">
        <v>556</v>
      </c>
      <c r="I140" s="207"/>
      <c r="J140" s="224" t="s">
        <v>2088</v>
      </c>
    </row>
    <row r="141" spans="2:10" s="224" customFormat="1">
      <c r="B141" s="254" t="s">
        <v>2556</v>
      </c>
      <c r="C141" s="224" t="s">
        <v>559</v>
      </c>
      <c r="I141" s="207" t="s">
        <v>1706</v>
      </c>
      <c r="J141" s="238" t="s">
        <v>2089</v>
      </c>
    </row>
    <row r="142" spans="2:10" s="224" customFormat="1">
      <c r="B142" s="254" t="s">
        <v>2557</v>
      </c>
      <c r="D142" s="224" t="s">
        <v>330</v>
      </c>
      <c r="I142" s="207"/>
      <c r="J142" s="224" t="s">
        <v>1587</v>
      </c>
    </row>
    <row r="143" spans="2:10" s="224" customFormat="1">
      <c r="B143" s="254" t="s">
        <v>2558</v>
      </c>
      <c r="D143" s="224" t="s">
        <v>1531</v>
      </c>
      <c r="I143" s="207"/>
      <c r="J143" s="224" t="s">
        <v>1588</v>
      </c>
    </row>
    <row r="144" spans="2:10" s="224" customFormat="1">
      <c r="B144" s="254" t="s">
        <v>2559</v>
      </c>
      <c r="D144" s="224" t="s">
        <v>329</v>
      </c>
      <c r="I144" s="207"/>
      <c r="J144" s="224" t="s">
        <v>1857</v>
      </c>
    </row>
    <row r="145" spans="2:10" s="224" customFormat="1">
      <c r="B145" s="254" t="s">
        <v>2560</v>
      </c>
      <c r="D145" s="244" t="s">
        <v>336</v>
      </c>
      <c r="I145" s="207"/>
      <c r="J145" s="224" t="s">
        <v>1865</v>
      </c>
    </row>
    <row r="146" spans="2:10" s="224" customFormat="1">
      <c r="B146" s="254" t="s">
        <v>2561</v>
      </c>
      <c r="D146" s="224" t="s">
        <v>486</v>
      </c>
      <c r="I146" s="207"/>
      <c r="J146" s="224" t="s">
        <v>1861</v>
      </c>
    </row>
    <row r="147" spans="2:10" s="224" customFormat="1">
      <c r="B147" s="254" t="s">
        <v>2562</v>
      </c>
      <c r="D147" s="244" t="s">
        <v>544</v>
      </c>
      <c r="I147" s="207"/>
      <c r="J147" s="224" t="s">
        <v>2090</v>
      </c>
    </row>
    <row r="148" spans="2:10" s="224" customFormat="1">
      <c r="B148" s="254" t="s">
        <v>2563</v>
      </c>
      <c r="D148" s="224" t="s">
        <v>405</v>
      </c>
      <c r="I148" s="207"/>
      <c r="J148" s="224" t="s">
        <v>1859</v>
      </c>
    </row>
    <row r="149" spans="2:10" s="224" customFormat="1">
      <c r="B149" s="254" t="s">
        <v>2564</v>
      </c>
      <c r="D149" s="224" t="s">
        <v>1850</v>
      </c>
      <c r="I149" s="207"/>
      <c r="J149" s="224" t="s">
        <v>1858</v>
      </c>
    </row>
    <row r="150" spans="2:10" s="224" customFormat="1">
      <c r="B150" s="254" t="s">
        <v>2565</v>
      </c>
      <c r="D150" s="224" t="s">
        <v>471</v>
      </c>
      <c r="I150" s="207"/>
      <c r="J150" s="224" t="s">
        <v>1864</v>
      </c>
    </row>
    <row r="151" spans="2:10" s="224" customFormat="1">
      <c r="B151" s="254" t="s">
        <v>2566</v>
      </c>
      <c r="D151" s="224" t="s">
        <v>485</v>
      </c>
      <c r="I151" s="207"/>
      <c r="J151" s="224" t="s">
        <v>1862</v>
      </c>
    </row>
    <row r="152" spans="2:10" s="224" customFormat="1">
      <c r="B152" s="254" t="s">
        <v>2567</v>
      </c>
      <c r="D152" s="224" t="s">
        <v>404</v>
      </c>
      <c r="I152" s="207"/>
      <c r="J152" s="224" t="s">
        <v>1589</v>
      </c>
    </row>
    <row r="153" spans="2:10" s="224" customFormat="1">
      <c r="B153" s="254" t="s">
        <v>2568</v>
      </c>
      <c r="D153" s="244" t="s">
        <v>1607</v>
      </c>
      <c r="I153" s="207"/>
      <c r="J153" s="224" t="s">
        <v>1613</v>
      </c>
    </row>
    <row r="154" spans="2:10" s="224" customFormat="1">
      <c r="B154" s="254" t="s">
        <v>2569</v>
      </c>
      <c r="D154" s="224" t="s">
        <v>487</v>
      </c>
      <c r="I154" s="207"/>
      <c r="J154" s="224" t="s">
        <v>1863</v>
      </c>
    </row>
    <row r="155" spans="2:10" s="224" customFormat="1">
      <c r="B155" s="254" t="s">
        <v>2570</v>
      </c>
      <c r="D155" s="224" t="s">
        <v>328</v>
      </c>
      <c r="I155" s="207"/>
      <c r="J155" s="224" t="s">
        <v>1592</v>
      </c>
    </row>
    <row r="156" spans="2:10" s="224" customFormat="1">
      <c r="B156" s="254" t="s">
        <v>2571</v>
      </c>
      <c r="D156" s="224" t="s">
        <v>406</v>
      </c>
      <c r="I156" s="207"/>
      <c r="J156" s="224" t="s">
        <v>1860</v>
      </c>
    </row>
    <row r="157" spans="2:10" s="224" customFormat="1">
      <c r="B157" s="254" t="s">
        <v>2572</v>
      </c>
      <c r="D157" s="224" t="s">
        <v>1499</v>
      </c>
      <c r="I157" s="207"/>
      <c r="J157" s="224" t="s">
        <v>1591</v>
      </c>
    </row>
    <row r="158" spans="2:10" s="224" customFormat="1">
      <c r="B158" s="254" t="s">
        <v>2573</v>
      </c>
      <c r="D158" s="224" t="s">
        <v>361</v>
      </c>
      <c r="I158" s="207"/>
      <c r="J158" s="224" t="s">
        <v>1590</v>
      </c>
    </row>
    <row r="159" spans="2:10" s="224" customFormat="1">
      <c r="B159" s="254" t="s">
        <v>2574</v>
      </c>
      <c r="D159" s="244" t="s">
        <v>343</v>
      </c>
      <c r="I159" s="207"/>
      <c r="J159" s="224" t="s">
        <v>1609</v>
      </c>
    </row>
    <row r="160" spans="2:10" s="224" customFormat="1">
      <c r="B160" s="254" t="s">
        <v>2575</v>
      </c>
      <c r="D160" s="272" t="s">
        <v>457</v>
      </c>
      <c r="E160" s="271"/>
      <c r="F160" s="271"/>
      <c r="G160" s="271"/>
      <c r="H160" s="271"/>
      <c r="I160" s="5"/>
      <c r="J160" s="244" t="s">
        <v>1883</v>
      </c>
    </row>
    <row r="161" spans="2:10" s="224" customFormat="1">
      <c r="B161" s="254" t="s">
        <v>2576</v>
      </c>
      <c r="D161" s="272" t="s">
        <v>1688</v>
      </c>
      <c r="E161" s="271"/>
      <c r="F161" s="271"/>
      <c r="G161" s="271"/>
      <c r="H161" s="271"/>
      <c r="I161" s="5"/>
      <c r="J161" s="244" t="s">
        <v>1882</v>
      </c>
    </row>
    <row r="162" spans="2:10" s="224" customFormat="1">
      <c r="B162" s="254" t="s">
        <v>2577</v>
      </c>
      <c r="D162" s="272" t="s">
        <v>1694</v>
      </c>
      <c r="E162" s="271"/>
      <c r="F162" s="271"/>
      <c r="G162" s="271"/>
      <c r="H162" s="271"/>
      <c r="I162" s="5"/>
      <c r="J162" s="244" t="s">
        <v>1878</v>
      </c>
    </row>
    <row r="163" spans="2:10" s="224" customFormat="1">
      <c r="B163" s="254" t="s">
        <v>2578</v>
      </c>
      <c r="D163" s="272" t="s">
        <v>554</v>
      </c>
      <c r="E163" s="271"/>
      <c r="F163" s="271"/>
      <c r="G163" s="271"/>
      <c r="H163" s="271"/>
      <c r="I163" s="5"/>
      <c r="J163" s="244" t="s">
        <v>1886</v>
      </c>
    </row>
    <row r="164" spans="2:10" s="224" customFormat="1">
      <c r="B164" s="254" t="s">
        <v>2579</v>
      </c>
      <c r="D164" s="272" t="s">
        <v>1067</v>
      </c>
      <c r="E164" s="271"/>
      <c r="F164" s="271"/>
      <c r="G164" s="271"/>
      <c r="H164" s="271"/>
      <c r="I164" s="5"/>
      <c r="J164" s="224" t="s">
        <v>1887</v>
      </c>
    </row>
    <row r="165" spans="2:10" s="224" customFormat="1">
      <c r="B165" s="254" t="s">
        <v>2580</v>
      </c>
      <c r="D165" s="272" t="s">
        <v>1706</v>
      </c>
      <c r="E165" s="271"/>
      <c r="F165" s="271"/>
      <c r="G165" s="271"/>
      <c r="H165" s="271"/>
      <c r="I165" s="5"/>
      <c r="J165" s="244" t="s">
        <v>1885</v>
      </c>
    </row>
    <row r="166" spans="2:10" s="224" customFormat="1">
      <c r="B166" s="254" t="s">
        <v>2581</v>
      </c>
      <c r="D166" s="272" t="s">
        <v>1981</v>
      </c>
      <c r="E166" s="271"/>
      <c r="F166" s="271"/>
      <c r="G166" s="271"/>
      <c r="H166" s="271"/>
      <c r="I166" s="5"/>
      <c r="J166" s="244" t="s">
        <v>1982</v>
      </c>
    </row>
    <row r="167" spans="2:10" s="224" customFormat="1">
      <c r="B167" s="254" t="s">
        <v>2582</v>
      </c>
      <c r="D167" s="272" t="s">
        <v>1711</v>
      </c>
      <c r="E167" s="271"/>
      <c r="F167" s="271"/>
      <c r="G167" s="271"/>
      <c r="H167" s="271"/>
      <c r="I167" s="5"/>
      <c r="J167" s="244" t="s">
        <v>1881</v>
      </c>
    </row>
    <row r="168" spans="2:10" s="224" customFormat="1">
      <c r="B168" s="254" t="s">
        <v>2583</v>
      </c>
      <c r="D168" s="272" t="s">
        <v>1687</v>
      </c>
      <c r="E168" s="271"/>
      <c r="F168" s="271"/>
      <c r="G168" s="271"/>
      <c r="H168" s="271"/>
      <c r="I168" s="5"/>
      <c r="J168" s="244" t="s">
        <v>1879</v>
      </c>
    </row>
    <row r="169" spans="2:10" s="224" customFormat="1">
      <c r="B169" s="254" t="s">
        <v>2584</v>
      </c>
      <c r="D169" s="272" t="s">
        <v>1765</v>
      </c>
      <c r="E169" s="271"/>
      <c r="F169" s="271"/>
      <c r="G169" s="271"/>
      <c r="H169" s="271"/>
      <c r="I169" s="5"/>
      <c r="J169" s="244" t="s">
        <v>1884</v>
      </c>
    </row>
    <row r="170" spans="2:10" s="224" customFormat="1">
      <c r="B170" s="254" t="s">
        <v>2585</v>
      </c>
      <c r="D170" s="272" t="s">
        <v>1707</v>
      </c>
      <c r="E170" s="271"/>
      <c r="F170" s="271"/>
      <c r="G170" s="271"/>
      <c r="H170" s="271"/>
      <c r="I170" s="5"/>
      <c r="J170" s="244" t="s">
        <v>1880</v>
      </c>
    </row>
    <row r="171" spans="2:10" s="224" customFormat="1">
      <c r="B171" s="254" t="s">
        <v>2586</v>
      </c>
      <c r="C171" s="4" t="s">
        <v>1628</v>
      </c>
      <c r="D171" s="4"/>
      <c r="E171" s="4"/>
      <c r="F171" s="4"/>
      <c r="G171" s="4"/>
      <c r="H171" s="4"/>
      <c r="I171" s="207" t="s">
        <v>1706</v>
      </c>
      <c r="J171" s="238"/>
    </row>
    <row r="172" spans="2:10" s="224" customFormat="1">
      <c r="B172" s="254" t="s">
        <v>2587</v>
      </c>
      <c r="C172" s="4"/>
      <c r="D172" s="4" t="s">
        <v>1638</v>
      </c>
      <c r="E172" s="4"/>
      <c r="F172" s="4"/>
      <c r="G172" s="4"/>
      <c r="H172" s="4"/>
      <c r="I172" s="5"/>
      <c r="J172" s="4" t="s">
        <v>1659</v>
      </c>
    </row>
    <row r="173" spans="2:10" s="224" customFormat="1">
      <c r="B173" s="254" t="s">
        <v>2588</v>
      </c>
      <c r="C173" s="4"/>
      <c r="D173" s="4" t="s">
        <v>1618</v>
      </c>
      <c r="E173" s="4"/>
      <c r="F173" s="4"/>
      <c r="G173" s="4"/>
      <c r="H173" s="4"/>
      <c r="I173" s="5"/>
      <c r="J173" s="4" t="s">
        <v>1660</v>
      </c>
    </row>
    <row r="174" spans="2:10" s="224" customFormat="1">
      <c r="B174" s="254" t="s">
        <v>2589</v>
      </c>
      <c r="C174" s="4"/>
      <c r="D174" s="4" t="s">
        <v>1656</v>
      </c>
      <c r="E174" s="4"/>
      <c r="F174" s="4"/>
      <c r="G174" s="4"/>
      <c r="H174" s="4"/>
      <c r="I174" s="207" t="s">
        <v>1706</v>
      </c>
      <c r="J174" s="4" t="s">
        <v>1657</v>
      </c>
    </row>
    <row r="175" spans="2:10" s="224" customFormat="1">
      <c r="B175" s="254" t="s">
        <v>2590</v>
      </c>
      <c r="C175" s="4"/>
      <c r="E175" s="4" t="s">
        <v>556</v>
      </c>
      <c r="F175" s="4"/>
      <c r="G175" s="4"/>
      <c r="H175" s="4"/>
      <c r="I175" s="278" t="s">
        <v>554</v>
      </c>
      <c r="J175" s="4" t="s">
        <v>1658</v>
      </c>
    </row>
    <row r="176" spans="2:10" s="224" customFormat="1">
      <c r="B176" s="254" t="s">
        <v>2591</v>
      </c>
      <c r="C176" s="4"/>
      <c r="E176" s="4" t="s">
        <v>555</v>
      </c>
      <c r="F176" s="4"/>
      <c r="G176" s="4"/>
      <c r="H176" s="4"/>
      <c r="I176" s="278"/>
      <c r="J176" s="4" t="s">
        <v>1950</v>
      </c>
    </row>
    <row r="177" spans="2:10" s="224" customFormat="1">
      <c r="B177" s="254" t="s">
        <v>2592</v>
      </c>
      <c r="C177" s="224" t="s">
        <v>1798</v>
      </c>
      <c r="D177" s="244"/>
      <c r="I177" s="207"/>
    </row>
    <row r="178" spans="2:10" s="224" customFormat="1">
      <c r="B178" s="254" t="s">
        <v>2593</v>
      </c>
      <c r="D178" s="244" t="s">
        <v>1799</v>
      </c>
      <c r="I178" s="207"/>
      <c r="J178" s="224" t="s">
        <v>1800</v>
      </c>
    </row>
    <row r="179" spans="2:10" s="224" customFormat="1">
      <c r="B179" s="254" t="s">
        <v>2594</v>
      </c>
      <c r="D179" s="244" t="s">
        <v>1801</v>
      </c>
      <c r="I179" s="207"/>
      <c r="J179" s="224" t="s">
        <v>2091</v>
      </c>
    </row>
    <row r="180" spans="2:10" s="224" customFormat="1">
      <c r="B180" s="254" t="s">
        <v>2595</v>
      </c>
      <c r="D180" s="244" t="s">
        <v>1802</v>
      </c>
      <c r="I180" s="207"/>
      <c r="J180" s="224" t="s">
        <v>1803</v>
      </c>
    </row>
    <row r="181" spans="2:10" s="241" customFormat="1">
      <c r="B181" s="254" t="s">
        <v>2596</v>
      </c>
      <c r="C181" s="241" t="s">
        <v>1681</v>
      </c>
      <c r="E181" s="238"/>
      <c r="H181" s="279"/>
      <c r="I181" s="207" t="s">
        <v>1706</v>
      </c>
      <c r="J181" s="238" t="s">
        <v>1431</v>
      </c>
    </row>
    <row r="182" spans="2:10" s="241" customFormat="1">
      <c r="B182" s="254" t="s">
        <v>2597</v>
      </c>
      <c r="D182" s="241" t="s">
        <v>1418</v>
      </c>
      <c r="E182" s="238"/>
      <c r="H182" s="279"/>
      <c r="I182" s="279"/>
      <c r="J182" s="238" t="s">
        <v>1423</v>
      </c>
    </row>
    <row r="183" spans="2:10" s="241" customFormat="1">
      <c r="B183" s="254" t="s">
        <v>2598</v>
      </c>
      <c r="D183" s="241" t="s">
        <v>1419</v>
      </c>
      <c r="E183" s="238"/>
      <c r="H183" s="279"/>
      <c r="I183" s="279"/>
      <c r="J183" s="238" t="s">
        <v>1424</v>
      </c>
    </row>
    <row r="184" spans="2:10" s="241" customFormat="1">
      <c r="B184" s="254" t="s">
        <v>2599</v>
      </c>
      <c r="D184" s="241" t="s">
        <v>1420</v>
      </c>
      <c r="E184" s="238"/>
      <c r="H184" s="279"/>
      <c r="I184" s="279"/>
      <c r="J184" s="238" t="s">
        <v>1425</v>
      </c>
    </row>
    <row r="185" spans="2:10" s="241" customFormat="1">
      <c r="B185" s="254" t="s">
        <v>2600</v>
      </c>
      <c r="D185" s="241" t="s">
        <v>1421</v>
      </c>
      <c r="E185" s="238"/>
      <c r="H185" s="279"/>
      <c r="I185" s="279"/>
      <c r="J185" s="238" t="s">
        <v>1426</v>
      </c>
    </row>
    <row r="186" spans="2:10" s="241" customFormat="1">
      <c r="B186" s="254" t="s">
        <v>2601</v>
      </c>
      <c r="D186" s="241" t="s">
        <v>1422</v>
      </c>
      <c r="E186" s="238"/>
      <c r="H186" s="279"/>
      <c r="I186" s="279"/>
      <c r="J186" s="238" t="s">
        <v>2092</v>
      </c>
    </row>
    <row r="187" spans="2:10" s="241" customFormat="1">
      <c r="B187" s="254" t="s">
        <v>2602</v>
      </c>
      <c r="C187" s="241" t="s">
        <v>1682</v>
      </c>
      <c r="E187" s="238"/>
      <c r="H187" s="279"/>
      <c r="I187" s="207" t="s">
        <v>1706</v>
      </c>
      <c r="J187" s="238"/>
    </row>
    <row r="188" spans="2:10" s="241" customFormat="1">
      <c r="B188" s="254" t="s">
        <v>2603</v>
      </c>
      <c r="D188" s="241" t="s">
        <v>1440</v>
      </c>
      <c r="E188" s="238"/>
      <c r="H188" s="279"/>
      <c r="I188" s="279"/>
      <c r="J188" s="238"/>
    </row>
    <row r="189" spans="2:10" s="241" customFormat="1">
      <c r="B189" s="254" t="s">
        <v>2604</v>
      </c>
      <c r="D189" s="241" t="s">
        <v>1441</v>
      </c>
      <c r="E189" s="238"/>
      <c r="H189" s="279"/>
      <c r="I189" s="279"/>
      <c r="J189" s="238"/>
    </row>
    <row r="190" spans="2:10" s="241" customFormat="1">
      <c r="B190" s="254" t="s">
        <v>2605</v>
      </c>
      <c r="E190" s="238" t="s">
        <v>1448</v>
      </c>
      <c r="H190" s="279"/>
      <c r="I190" s="279"/>
      <c r="J190" s="238"/>
    </row>
    <row r="191" spans="2:10" s="241" customFormat="1">
      <c r="B191" s="254" t="s">
        <v>2606</v>
      </c>
      <c r="D191" s="241" t="s">
        <v>1442</v>
      </c>
      <c r="E191" s="238"/>
      <c r="H191" s="279"/>
      <c r="I191" s="279"/>
      <c r="J191" s="238"/>
    </row>
    <row r="192" spans="2:10" s="241" customFormat="1">
      <c r="B192" s="254" t="s">
        <v>2607</v>
      </c>
      <c r="E192" s="238" t="s">
        <v>1449</v>
      </c>
      <c r="H192" s="279"/>
      <c r="I192" s="279"/>
      <c r="J192" s="238"/>
    </row>
    <row r="193" spans="2:10" s="241" customFormat="1">
      <c r="B193" s="254" t="s">
        <v>2608</v>
      </c>
      <c r="D193" s="241" t="s">
        <v>1443</v>
      </c>
      <c r="E193" s="238"/>
      <c r="H193" s="279"/>
      <c r="I193" s="279"/>
      <c r="J193" s="238"/>
    </row>
    <row r="194" spans="2:10" s="241" customFormat="1">
      <c r="B194" s="254" t="s">
        <v>2609</v>
      </c>
      <c r="D194" s="241" t="s">
        <v>1444</v>
      </c>
      <c r="E194" s="238"/>
      <c r="H194" s="279"/>
      <c r="I194" s="279"/>
      <c r="J194" s="238"/>
    </row>
    <row r="195" spans="2:10" s="241" customFormat="1">
      <c r="B195" s="254" t="s">
        <v>2610</v>
      </c>
      <c r="D195" s="241" t="s">
        <v>1445</v>
      </c>
      <c r="E195" s="238"/>
      <c r="H195" s="279"/>
      <c r="I195" s="279"/>
      <c r="J195" s="238"/>
    </row>
    <row r="196" spans="2:10" s="241" customFormat="1">
      <c r="B196" s="254" t="s">
        <v>2611</v>
      </c>
      <c r="D196" s="241" t="s">
        <v>1446</v>
      </c>
      <c r="E196" s="238"/>
      <c r="H196" s="279"/>
      <c r="I196" s="279"/>
      <c r="J196" s="238"/>
    </row>
    <row r="197" spans="2:10" s="241" customFormat="1">
      <c r="B197" s="254" t="s">
        <v>2612</v>
      </c>
      <c r="D197" s="241" t="s">
        <v>1447</v>
      </c>
      <c r="E197" s="238"/>
      <c r="H197" s="279"/>
      <c r="I197" s="279"/>
      <c r="J197" s="238"/>
    </row>
    <row r="198" spans="2:10" s="224" customFormat="1">
      <c r="B198" s="254" t="s">
        <v>2613</v>
      </c>
      <c r="C198" s="4" t="s">
        <v>1680</v>
      </c>
      <c r="D198" s="4"/>
      <c r="E198" s="4"/>
      <c r="F198" s="4"/>
      <c r="G198" s="4"/>
      <c r="H198" s="4"/>
      <c r="I198" s="207" t="s">
        <v>1706</v>
      </c>
      <c r="J198" s="4"/>
    </row>
    <row r="199" spans="2:10" s="224" customFormat="1">
      <c r="B199" s="254" t="s">
        <v>2614</v>
      </c>
      <c r="C199" s="4"/>
      <c r="D199" s="4" t="s">
        <v>1118</v>
      </c>
      <c r="E199" s="4"/>
      <c r="F199" s="4"/>
      <c r="G199" s="4"/>
      <c r="H199" s="4"/>
      <c r="I199" s="278" t="s">
        <v>554</v>
      </c>
      <c r="J199" s="4" t="s">
        <v>1683</v>
      </c>
    </row>
    <row r="200" spans="2:10" s="224" customFormat="1">
      <c r="B200" s="254" t="s">
        <v>2615</v>
      </c>
      <c r="C200" s="4"/>
      <c r="D200" s="4" t="s">
        <v>1119</v>
      </c>
      <c r="E200" s="4"/>
      <c r="F200" s="4"/>
      <c r="G200" s="4"/>
      <c r="H200" s="4"/>
      <c r="I200" s="5"/>
      <c r="J200" s="4" t="s">
        <v>1684</v>
      </c>
    </row>
    <row r="201" spans="2:10" s="224" customFormat="1">
      <c r="B201" s="254" t="s">
        <v>2616</v>
      </c>
      <c r="C201" s="224" t="s">
        <v>1406</v>
      </c>
      <c r="D201" s="244"/>
      <c r="I201" s="207" t="s">
        <v>1706</v>
      </c>
    </row>
    <row r="202" spans="2:10" s="224" customFormat="1">
      <c r="B202" s="254" t="s">
        <v>2617</v>
      </c>
      <c r="D202" s="244" t="s">
        <v>1403</v>
      </c>
      <c r="I202" s="207"/>
    </row>
    <row r="203" spans="2:10" s="224" customFormat="1">
      <c r="B203" s="254" t="s">
        <v>2618</v>
      </c>
      <c r="D203" s="244" t="s">
        <v>1404</v>
      </c>
      <c r="I203" s="207"/>
    </row>
    <row r="204" spans="2:10" s="224" customFormat="1">
      <c r="B204" s="254" t="s">
        <v>2619</v>
      </c>
      <c r="D204" s="244" t="s">
        <v>1405</v>
      </c>
      <c r="I204" s="207"/>
    </row>
    <row r="205" spans="2:10" s="224" customFormat="1">
      <c r="B205" s="254" t="s">
        <v>2620</v>
      </c>
      <c r="D205" s="244" t="s">
        <v>488</v>
      </c>
      <c r="I205" s="207"/>
    </row>
    <row r="206" spans="2:10" s="224" customFormat="1">
      <c r="B206" s="254" t="s">
        <v>2621</v>
      </c>
      <c r="D206" s="244" t="s">
        <v>489</v>
      </c>
      <c r="I206" s="207"/>
    </row>
    <row r="207" spans="2:10" s="224" customFormat="1">
      <c r="B207" s="254" t="s">
        <v>2622</v>
      </c>
      <c r="D207" s="244" t="s">
        <v>491</v>
      </c>
      <c r="I207" s="207"/>
    </row>
    <row r="208" spans="2:10" s="224" customFormat="1">
      <c r="B208" s="254" t="s">
        <v>2623</v>
      </c>
      <c r="D208" s="244" t="s">
        <v>492</v>
      </c>
      <c r="I208" s="207"/>
    </row>
    <row r="209" spans="2:10" s="224" customFormat="1">
      <c r="B209" s="254" t="s">
        <v>2624</v>
      </c>
      <c r="C209" s="224" t="s">
        <v>1450</v>
      </c>
      <c r="D209" s="244"/>
      <c r="I209" s="207" t="s">
        <v>1706</v>
      </c>
    </row>
    <row r="210" spans="2:10" s="224" customFormat="1">
      <c r="B210" s="254" t="s">
        <v>2625</v>
      </c>
      <c r="D210" s="244" t="s">
        <v>923</v>
      </c>
      <c r="I210" s="207"/>
    </row>
    <row r="211" spans="2:10" s="224" customFormat="1">
      <c r="B211" s="254" t="s">
        <v>2626</v>
      </c>
      <c r="D211" s="244" t="s">
        <v>940</v>
      </c>
      <c r="I211" s="207"/>
    </row>
    <row r="212" spans="2:10" s="224" customFormat="1">
      <c r="B212" s="254" t="s">
        <v>2627</v>
      </c>
      <c r="C212" s="224" t="s">
        <v>569</v>
      </c>
      <c r="I212" s="207" t="s">
        <v>1706</v>
      </c>
    </row>
    <row r="213" spans="2:10" s="224" customFormat="1">
      <c r="B213" s="254" t="s">
        <v>2628</v>
      </c>
      <c r="D213" s="224" t="s">
        <v>395</v>
      </c>
      <c r="I213" s="207"/>
    </row>
    <row r="214" spans="2:10" s="224" customFormat="1">
      <c r="B214" s="254" t="s">
        <v>2629</v>
      </c>
      <c r="D214" s="224" t="s">
        <v>396</v>
      </c>
      <c r="I214" s="207"/>
    </row>
    <row r="215" spans="2:10" s="224" customFormat="1">
      <c r="B215" s="254" t="s">
        <v>2630</v>
      </c>
      <c r="D215" s="8" t="s">
        <v>473</v>
      </c>
      <c r="I215" s="207"/>
    </row>
    <row r="216" spans="2:10" s="224" customFormat="1">
      <c r="B216" s="254" t="s">
        <v>2631</v>
      </c>
      <c r="D216" s="8" t="s">
        <v>474</v>
      </c>
      <c r="I216" s="207"/>
    </row>
    <row r="217" spans="2:10" s="224" customFormat="1">
      <c r="B217" s="254" t="s">
        <v>2632</v>
      </c>
      <c r="D217" s="8" t="s">
        <v>475</v>
      </c>
      <c r="I217" s="207"/>
    </row>
    <row r="218" spans="2:10" s="224" customFormat="1">
      <c r="B218" s="254" t="s">
        <v>2633</v>
      </c>
      <c r="D218" s="8" t="s">
        <v>476</v>
      </c>
      <c r="I218" s="207"/>
    </row>
    <row r="219" spans="2:10" s="224" customFormat="1">
      <c r="B219" s="254" t="s">
        <v>2634</v>
      </c>
      <c r="D219" s="8" t="s">
        <v>478</v>
      </c>
      <c r="I219" s="207"/>
    </row>
    <row r="220" spans="2:10" s="224" customFormat="1">
      <c r="B220" s="254" t="s">
        <v>2635</v>
      </c>
      <c r="D220" s="8" t="s">
        <v>479</v>
      </c>
      <c r="I220" s="207"/>
    </row>
    <row r="221" spans="2:10" s="224" customFormat="1">
      <c r="B221" s="254" t="s">
        <v>2636</v>
      </c>
      <c r="C221" s="4" t="s">
        <v>1581</v>
      </c>
      <c r="D221" s="4"/>
      <c r="E221" s="4"/>
      <c r="F221" s="4"/>
      <c r="G221" s="4"/>
      <c r="H221" s="4"/>
      <c r="I221" s="207" t="s">
        <v>1706</v>
      </c>
      <c r="J221" s="4"/>
    </row>
    <row r="222" spans="2:10" s="224" customFormat="1">
      <c r="B222" s="254" t="s">
        <v>2637</v>
      </c>
      <c r="C222" s="4"/>
      <c r="D222" s="207" t="s">
        <v>5</v>
      </c>
      <c r="E222" s="4"/>
      <c r="F222" s="4"/>
      <c r="G222" s="4"/>
      <c r="H222" s="4"/>
      <c r="I222" s="5"/>
      <c r="J222" s="4"/>
    </row>
    <row r="223" spans="2:10" s="224" customFormat="1">
      <c r="B223" s="254" t="s">
        <v>2638</v>
      </c>
      <c r="C223" s="4"/>
      <c r="D223" s="207" t="s">
        <v>6</v>
      </c>
      <c r="E223" s="4"/>
      <c r="F223" s="4"/>
      <c r="G223" s="4"/>
      <c r="H223" s="4"/>
      <c r="I223" s="5"/>
      <c r="J223" s="4"/>
    </row>
    <row r="224" spans="2:10" s="224" customFormat="1">
      <c r="B224" s="254" t="s">
        <v>2639</v>
      </c>
      <c r="C224" s="4"/>
      <c r="D224" s="207" t="s">
        <v>7</v>
      </c>
      <c r="E224" s="4"/>
      <c r="F224" s="4"/>
      <c r="G224" s="4"/>
      <c r="H224" s="4"/>
      <c r="I224" s="5"/>
      <c r="J224" s="4"/>
    </row>
    <row r="225" spans="2:10" s="224" customFormat="1">
      <c r="B225" s="254" t="s">
        <v>2640</v>
      </c>
      <c r="C225" s="4"/>
      <c r="D225" s="207" t="s">
        <v>10</v>
      </c>
      <c r="E225" s="4"/>
      <c r="F225" s="4"/>
      <c r="G225" s="4"/>
      <c r="H225" s="4"/>
      <c r="I225" s="5"/>
      <c r="J225" s="4"/>
    </row>
    <row r="226" spans="2:10" s="224" customFormat="1">
      <c r="B226" s="254" t="s">
        <v>2641</v>
      </c>
      <c r="C226" s="4"/>
      <c r="D226" s="207" t="s">
        <v>1049</v>
      </c>
      <c r="E226" s="4"/>
      <c r="F226" s="4"/>
      <c r="G226" s="4"/>
      <c r="H226" s="4"/>
      <c r="I226" s="5"/>
      <c r="J226" s="4"/>
    </row>
    <row r="227" spans="2:10" s="224" customFormat="1">
      <c r="B227" s="254" t="s">
        <v>2642</v>
      </c>
      <c r="C227" s="4"/>
      <c r="D227" s="207" t="s">
        <v>8</v>
      </c>
      <c r="E227" s="4"/>
      <c r="F227" s="4"/>
      <c r="G227" s="4"/>
      <c r="H227" s="4"/>
      <c r="I227" s="5"/>
      <c r="J227" s="4"/>
    </row>
    <row r="228" spans="2:10" s="224" customFormat="1">
      <c r="B228" s="254" t="s">
        <v>2643</v>
      </c>
      <c r="C228" s="4"/>
      <c r="D228" s="207" t="s">
        <v>9</v>
      </c>
      <c r="E228" s="4"/>
      <c r="F228" s="4"/>
      <c r="G228" s="4"/>
      <c r="H228" s="4"/>
      <c r="I228" s="5"/>
      <c r="J228" s="4"/>
    </row>
    <row r="229" spans="2:10" s="224" customFormat="1">
      <c r="B229" s="254" t="s">
        <v>2644</v>
      </c>
      <c r="C229" s="4"/>
      <c r="D229" s="207" t="s">
        <v>0</v>
      </c>
      <c r="E229" s="4"/>
      <c r="F229" s="4"/>
      <c r="G229" s="4"/>
      <c r="H229" s="4"/>
      <c r="I229" s="5"/>
      <c r="J229" s="4"/>
    </row>
    <row r="230" spans="2:10" s="224" customFormat="1">
      <c r="B230" s="254" t="s">
        <v>2645</v>
      </c>
      <c r="C230" s="4"/>
      <c r="D230" s="207" t="s">
        <v>12</v>
      </c>
      <c r="E230" s="4"/>
      <c r="F230" s="4"/>
      <c r="G230" s="4"/>
      <c r="H230" s="4"/>
      <c r="I230" s="5"/>
      <c r="J230" s="4"/>
    </row>
    <row r="231" spans="2:10" s="224" customFormat="1">
      <c r="B231" s="254" t="s">
        <v>2646</v>
      </c>
      <c r="C231" s="4"/>
      <c r="D231" s="207" t="s">
        <v>11</v>
      </c>
      <c r="E231" s="4"/>
      <c r="F231" s="4"/>
      <c r="G231" s="4"/>
      <c r="H231" s="4"/>
      <c r="I231" s="5"/>
      <c r="J231" s="4"/>
    </row>
    <row r="232" spans="2:10" s="224" customFormat="1">
      <c r="B232" s="254" t="s">
        <v>2647</v>
      </c>
      <c r="C232" s="224" t="s">
        <v>342</v>
      </c>
      <c r="I232" s="207" t="s">
        <v>1706</v>
      </c>
    </row>
    <row r="233" spans="2:10" s="224" customFormat="1">
      <c r="B233" s="254" t="s">
        <v>2648</v>
      </c>
      <c r="D233" s="224" t="s">
        <v>493</v>
      </c>
      <c r="I233" s="207"/>
    </row>
    <row r="234" spans="2:10" s="224" customFormat="1">
      <c r="B234" s="254" t="s">
        <v>2649</v>
      </c>
      <c r="D234" s="224" t="s">
        <v>494</v>
      </c>
      <c r="I234" s="207"/>
    </row>
    <row r="235" spans="2:10" s="224" customFormat="1">
      <c r="B235" s="254" t="s">
        <v>2650</v>
      </c>
      <c r="D235" s="224" t="s">
        <v>495</v>
      </c>
      <c r="I235" s="274" t="s">
        <v>554</v>
      </c>
    </row>
    <row r="236" spans="2:10" s="224" customFormat="1">
      <c r="B236" s="254" t="s">
        <v>2651</v>
      </c>
      <c r="C236" s="224" t="s">
        <v>1851</v>
      </c>
      <c r="I236" s="207" t="s">
        <v>1706</v>
      </c>
      <c r="J236" s="224" t="s">
        <v>1856</v>
      </c>
    </row>
    <row r="237" spans="2:10" s="224" customFormat="1">
      <c r="B237" s="254" t="s">
        <v>2652</v>
      </c>
      <c r="D237" s="244" t="s">
        <v>1812</v>
      </c>
      <c r="I237" s="274" t="s">
        <v>554</v>
      </c>
      <c r="J237" s="224" t="s">
        <v>2093</v>
      </c>
    </row>
    <row r="238" spans="2:10" s="224" customFormat="1">
      <c r="B238" s="254" t="s">
        <v>2653</v>
      </c>
      <c r="D238" s="224" t="s">
        <v>511</v>
      </c>
      <c r="I238" s="207"/>
      <c r="J238" s="224" t="s">
        <v>2094</v>
      </c>
    </row>
    <row r="239" spans="2:10" s="224" customFormat="1">
      <c r="B239" s="254" t="s">
        <v>2654</v>
      </c>
      <c r="D239" s="224" t="s">
        <v>512</v>
      </c>
      <c r="I239" s="207"/>
      <c r="J239" s="224" t="s">
        <v>2095</v>
      </c>
    </row>
    <row r="240" spans="2:10" s="224" customFormat="1">
      <c r="B240" s="254" t="s">
        <v>2655</v>
      </c>
      <c r="D240" s="224" t="s">
        <v>651</v>
      </c>
      <c r="I240" s="207"/>
      <c r="J240" s="224" t="s">
        <v>1854</v>
      </c>
    </row>
    <row r="241" spans="2:10" s="224" customFormat="1">
      <c r="B241" s="254" t="s">
        <v>2656</v>
      </c>
      <c r="D241" s="224" t="s">
        <v>652</v>
      </c>
      <c r="I241" s="207"/>
      <c r="J241" s="224" t="s">
        <v>1855</v>
      </c>
    </row>
    <row r="242" spans="2:10" s="224" customFormat="1">
      <c r="B242" s="254" t="s">
        <v>2657</v>
      </c>
      <c r="D242" s="224" t="s">
        <v>1272</v>
      </c>
      <c r="I242" s="207"/>
      <c r="J242" s="224" t="s">
        <v>2096</v>
      </c>
    </row>
    <row r="243" spans="2:10" s="224" customFormat="1">
      <c r="B243" s="254" t="s">
        <v>2658</v>
      </c>
      <c r="C243" s="224" t="s">
        <v>1386</v>
      </c>
      <c r="I243" s="207" t="s">
        <v>1706</v>
      </c>
    </row>
    <row r="244" spans="2:10" s="224" customFormat="1">
      <c r="B244" s="254" t="s">
        <v>2659</v>
      </c>
      <c r="D244" s="224" t="s">
        <v>2158</v>
      </c>
      <c r="I244" s="274" t="s">
        <v>554</v>
      </c>
    </row>
    <row r="245" spans="2:10" s="224" customFormat="1">
      <c r="B245" s="254" t="s">
        <v>2660</v>
      </c>
      <c r="D245" s="224" t="s">
        <v>324</v>
      </c>
      <c r="I245" s="207"/>
    </row>
    <row r="246" spans="2:10" s="224" customFormat="1">
      <c r="B246" s="254" t="s">
        <v>2661</v>
      </c>
      <c r="D246" s="224" t="s">
        <v>325</v>
      </c>
      <c r="I246" s="207"/>
    </row>
    <row r="247" spans="2:10" s="224" customFormat="1">
      <c r="B247" s="254" t="s">
        <v>2662</v>
      </c>
      <c r="D247" s="224" t="s">
        <v>326</v>
      </c>
      <c r="I247" s="207"/>
    </row>
    <row r="248" spans="2:10" s="224" customFormat="1">
      <c r="B248" s="254" t="s">
        <v>2663</v>
      </c>
      <c r="D248" s="224" t="s">
        <v>363</v>
      </c>
      <c r="I248" s="207"/>
    </row>
    <row r="249" spans="2:10" s="224" customFormat="1">
      <c r="B249" s="254" t="s">
        <v>2664</v>
      </c>
      <c r="C249" s="224" t="s">
        <v>1693</v>
      </c>
      <c r="I249" s="207" t="s">
        <v>1706</v>
      </c>
      <c r="J249" s="224" t="s">
        <v>1359</v>
      </c>
    </row>
    <row r="250" spans="2:10" s="224" customFormat="1">
      <c r="B250" s="254" t="s">
        <v>2665</v>
      </c>
      <c r="D250" s="224" t="s">
        <v>1311</v>
      </c>
      <c r="I250" s="207" t="s">
        <v>1706</v>
      </c>
    </row>
    <row r="251" spans="2:10" s="224" customFormat="1">
      <c r="B251" s="254" t="s">
        <v>2666</v>
      </c>
      <c r="E251" s="224" t="s">
        <v>1276</v>
      </c>
      <c r="I251" s="207"/>
    </row>
    <row r="252" spans="2:10" s="224" customFormat="1">
      <c r="B252" s="254" t="s">
        <v>2667</v>
      </c>
      <c r="F252" s="280" t="s">
        <v>1281</v>
      </c>
      <c r="I252" s="207"/>
    </row>
    <row r="253" spans="2:10" s="224" customFormat="1">
      <c r="B253" s="254" t="s">
        <v>2668</v>
      </c>
      <c r="F253" s="280"/>
      <c r="G253" s="280" t="s">
        <v>1611</v>
      </c>
      <c r="I253" s="207"/>
    </row>
    <row r="254" spans="2:10" s="224" customFormat="1">
      <c r="B254" s="254" t="s">
        <v>2669</v>
      </c>
      <c r="F254" s="280"/>
      <c r="G254" s="280" t="s">
        <v>1620</v>
      </c>
      <c r="I254" s="207"/>
    </row>
    <row r="255" spans="2:10" s="224" customFormat="1">
      <c r="B255" s="254" t="s">
        <v>2670</v>
      </c>
      <c r="F255" s="280"/>
      <c r="G255" s="280" t="s">
        <v>1586</v>
      </c>
      <c r="I255" s="207"/>
    </row>
    <row r="256" spans="2:10" s="224" customFormat="1">
      <c r="B256" s="254" t="s">
        <v>2671</v>
      </c>
      <c r="G256" s="280" t="s">
        <v>1913</v>
      </c>
      <c r="I256" s="207"/>
    </row>
    <row r="257" spans="2:9" s="224" customFormat="1">
      <c r="B257" s="254" t="s">
        <v>2672</v>
      </c>
      <c r="G257" s="280" t="s">
        <v>1914</v>
      </c>
      <c r="I257" s="207"/>
    </row>
    <row r="258" spans="2:9" s="224" customFormat="1">
      <c r="B258" s="254" t="s">
        <v>2673</v>
      </c>
      <c r="G258" s="280" t="s">
        <v>1915</v>
      </c>
      <c r="I258" s="207"/>
    </row>
    <row r="259" spans="2:9" s="224" customFormat="1">
      <c r="B259" s="254" t="s">
        <v>2674</v>
      </c>
      <c r="G259" s="280" t="s">
        <v>1916</v>
      </c>
      <c r="I259" s="207"/>
    </row>
    <row r="260" spans="2:9" s="224" customFormat="1">
      <c r="B260" s="254" t="s">
        <v>2675</v>
      </c>
      <c r="G260" s="280" t="s">
        <v>1917</v>
      </c>
      <c r="I260" s="207"/>
    </row>
    <row r="261" spans="2:9" s="224" customFormat="1">
      <c r="B261" s="254" t="s">
        <v>2676</v>
      </c>
      <c r="G261" s="280" t="s">
        <v>1282</v>
      </c>
      <c r="I261" s="207"/>
    </row>
    <row r="262" spans="2:9" s="224" customFormat="1">
      <c r="B262" s="254" t="s">
        <v>2677</v>
      </c>
      <c r="G262" s="280" t="s">
        <v>1283</v>
      </c>
      <c r="I262" s="207"/>
    </row>
    <row r="263" spans="2:9" s="224" customFormat="1">
      <c r="B263" s="254" t="s">
        <v>2678</v>
      </c>
      <c r="G263" s="280" t="s">
        <v>1284</v>
      </c>
      <c r="I263" s="207"/>
    </row>
    <row r="264" spans="2:9" s="224" customFormat="1">
      <c r="B264" s="254" t="s">
        <v>2679</v>
      </c>
      <c r="G264" s="280" t="s">
        <v>1277</v>
      </c>
      <c r="I264" s="207"/>
    </row>
    <row r="265" spans="2:9" s="224" customFormat="1">
      <c r="B265" s="254" t="s">
        <v>2680</v>
      </c>
      <c r="G265" s="280" t="s">
        <v>1479</v>
      </c>
      <c r="I265" s="207"/>
    </row>
    <row r="266" spans="2:9" s="224" customFormat="1">
      <c r="B266" s="254" t="s">
        <v>2681</v>
      </c>
      <c r="F266" s="281" t="s">
        <v>1280</v>
      </c>
      <c r="I266" s="207"/>
    </row>
    <row r="267" spans="2:9" s="224" customFormat="1">
      <c r="B267" s="254" t="s">
        <v>2682</v>
      </c>
      <c r="F267" s="224" t="s">
        <v>1285</v>
      </c>
      <c r="I267" s="207"/>
    </row>
    <row r="268" spans="2:9" s="224" customFormat="1">
      <c r="B268" s="254" t="s">
        <v>2683</v>
      </c>
      <c r="E268" s="224" t="s">
        <v>1115</v>
      </c>
      <c r="I268" s="207"/>
    </row>
    <row r="269" spans="2:9" s="224" customFormat="1">
      <c r="B269" s="254" t="s">
        <v>2684</v>
      </c>
      <c r="F269" s="280" t="s">
        <v>2323</v>
      </c>
      <c r="G269" s="280"/>
      <c r="I269" s="207"/>
    </row>
    <row r="270" spans="2:9" s="224" customFormat="1">
      <c r="B270" s="254" t="s">
        <v>2685</v>
      </c>
      <c r="F270" s="280"/>
      <c r="G270" s="280" t="s">
        <v>1611</v>
      </c>
      <c r="I270" s="207"/>
    </row>
    <row r="271" spans="2:9" s="224" customFormat="1">
      <c r="B271" s="254" t="s">
        <v>2686</v>
      </c>
      <c r="F271" s="280"/>
      <c r="G271" s="280" t="s">
        <v>1620</v>
      </c>
      <c r="I271" s="207"/>
    </row>
    <row r="272" spans="2:9" s="224" customFormat="1">
      <c r="B272" s="254" t="s">
        <v>2687</v>
      </c>
      <c r="F272" s="280"/>
      <c r="G272" s="280" t="s">
        <v>2326</v>
      </c>
      <c r="I272" s="207"/>
    </row>
    <row r="273" spans="2:9" s="224" customFormat="1">
      <c r="B273" s="254" t="s">
        <v>2688</v>
      </c>
      <c r="F273" s="280"/>
      <c r="G273" s="281" t="s">
        <v>1594</v>
      </c>
      <c r="I273" s="207"/>
    </row>
    <row r="274" spans="2:9" s="224" customFormat="1">
      <c r="B274" s="254" t="s">
        <v>2689</v>
      </c>
      <c r="F274" s="280"/>
      <c r="G274" s="280" t="s">
        <v>1080</v>
      </c>
      <c r="I274" s="207"/>
    </row>
    <row r="275" spans="2:9" s="224" customFormat="1">
      <c r="B275" s="254" t="s">
        <v>2690</v>
      </c>
      <c r="F275" s="280"/>
      <c r="G275" s="280" t="s">
        <v>1081</v>
      </c>
      <c r="I275" s="207"/>
    </row>
    <row r="276" spans="2:9" s="224" customFormat="1">
      <c r="B276" s="254" t="s">
        <v>2691</v>
      </c>
      <c r="F276" s="280"/>
      <c r="G276" s="280" t="s">
        <v>1082</v>
      </c>
      <c r="I276" s="207"/>
    </row>
    <row r="277" spans="2:9" s="224" customFormat="1">
      <c r="B277" s="254" t="s">
        <v>2692</v>
      </c>
      <c r="F277" s="280"/>
      <c r="G277" s="280" t="s">
        <v>1480</v>
      </c>
      <c r="I277" s="207"/>
    </row>
    <row r="278" spans="2:9" s="224" customFormat="1">
      <c r="B278" s="254" t="s">
        <v>2693</v>
      </c>
      <c r="F278" s="280" t="s">
        <v>2324</v>
      </c>
      <c r="G278" s="280"/>
      <c r="I278" s="207"/>
    </row>
    <row r="279" spans="2:9" s="224" customFormat="1">
      <c r="B279" s="254" t="s">
        <v>2694</v>
      </c>
      <c r="F279" s="280"/>
      <c r="G279" s="280" t="s">
        <v>1611</v>
      </c>
      <c r="I279" s="207"/>
    </row>
    <row r="280" spans="2:9" s="224" customFormat="1">
      <c r="B280" s="254" t="s">
        <v>2695</v>
      </c>
      <c r="F280" s="280"/>
      <c r="G280" s="280" t="s">
        <v>1620</v>
      </c>
      <c r="I280" s="207"/>
    </row>
    <row r="281" spans="2:9" s="224" customFormat="1">
      <c r="B281" s="254" t="s">
        <v>2696</v>
      </c>
      <c r="F281" s="280"/>
      <c r="G281" s="280" t="s">
        <v>2327</v>
      </c>
      <c r="I281" s="207"/>
    </row>
    <row r="282" spans="2:9" s="224" customFormat="1">
      <c r="B282" s="254" t="s">
        <v>2697</v>
      </c>
      <c r="F282" s="280"/>
      <c r="G282" s="281" t="s">
        <v>1594</v>
      </c>
      <c r="I282" s="207"/>
    </row>
    <row r="283" spans="2:9" s="224" customFormat="1">
      <c r="B283" s="254" t="s">
        <v>2698</v>
      </c>
      <c r="F283" s="280"/>
      <c r="G283" s="280" t="s">
        <v>1080</v>
      </c>
      <c r="I283" s="207"/>
    </row>
    <row r="284" spans="2:9" s="224" customFormat="1">
      <c r="B284" s="254" t="s">
        <v>2699</v>
      </c>
      <c r="F284" s="280"/>
      <c r="G284" s="280" t="s">
        <v>1081</v>
      </c>
      <c r="I284" s="207"/>
    </row>
    <row r="285" spans="2:9" s="224" customFormat="1">
      <c r="B285" s="254" t="s">
        <v>2700</v>
      </c>
      <c r="F285" s="280"/>
      <c r="G285" s="280" t="s">
        <v>1082</v>
      </c>
      <c r="I285" s="207"/>
    </row>
    <row r="286" spans="2:9" s="224" customFormat="1">
      <c r="B286" s="254" t="s">
        <v>2701</v>
      </c>
      <c r="F286" s="280"/>
      <c r="G286" s="280" t="s">
        <v>1480</v>
      </c>
      <c r="I286" s="207"/>
    </row>
    <row r="287" spans="2:9" s="224" customFormat="1">
      <c r="B287" s="254" t="s">
        <v>2702</v>
      </c>
      <c r="F287" s="280"/>
      <c r="G287" s="280" t="s">
        <v>1593</v>
      </c>
      <c r="I287" s="207"/>
    </row>
    <row r="288" spans="2:9" s="224" customFormat="1">
      <c r="B288" s="254" t="s">
        <v>2703</v>
      </c>
      <c r="F288" s="281" t="s">
        <v>1083</v>
      </c>
      <c r="I288" s="207"/>
    </row>
    <row r="289" spans="2:9" s="224" customFormat="1">
      <c r="B289" s="254" t="s">
        <v>2704</v>
      </c>
      <c r="F289" s="224" t="s">
        <v>1090</v>
      </c>
      <c r="I289" s="207"/>
    </row>
    <row r="290" spans="2:9" s="224" customFormat="1">
      <c r="B290" s="254" t="s">
        <v>2705</v>
      </c>
      <c r="E290" s="224" t="s">
        <v>1116</v>
      </c>
      <c r="I290" s="207"/>
    </row>
    <row r="291" spans="2:9" s="224" customFormat="1">
      <c r="B291" s="254" t="s">
        <v>2706</v>
      </c>
      <c r="F291" s="281" t="s">
        <v>1084</v>
      </c>
      <c r="I291" s="207"/>
    </row>
    <row r="292" spans="2:9" s="224" customFormat="1">
      <c r="B292" s="254" t="s">
        <v>2707</v>
      </c>
      <c r="F292" s="281" t="s">
        <v>1085</v>
      </c>
      <c r="I292" s="207"/>
    </row>
    <row r="293" spans="2:9" s="224" customFormat="1">
      <c r="B293" s="254" t="s">
        <v>2708</v>
      </c>
      <c r="F293" s="281" t="s">
        <v>1086</v>
      </c>
      <c r="I293" s="207"/>
    </row>
    <row r="294" spans="2:9" s="224" customFormat="1">
      <c r="B294" s="254" t="s">
        <v>2709</v>
      </c>
      <c r="F294" s="280" t="s">
        <v>1087</v>
      </c>
      <c r="G294" s="280"/>
      <c r="I294" s="207"/>
    </row>
    <row r="295" spans="2:9" s="224" customFormat="1">
      <c r="B295" s="254" t="s">
        <v>2710</v>
      </c>
      <c r="F295" s="280"/>
      <c r="G295" s="280" t="s">
        <v>1611</v>
      </c>
      <c r="I295" s="207"/>
    </row>
    <row r="296" spans="2:9" s="224" customFormat="1">
      <c r="B296" s="254" t="s">
        <v>2711</v>
      </c>
      <c r="F296" s="280"/>
      <c r="G296" s="280" t="s">
        <v>1620</v>
      </c>
      <c r="I296" s="207"/>
    </row>
    <row r="297" spans="2:9" s="224" customFormat="1">
      <c r="B297" s="254" t="s">
        <v>2712</v>
      </c>
      <c r="F297" s="280"/>
      <c r="G297" s="280" t="s">
        <v>2313</v>
      </c>
      <c r="I297" s="207"/>
    </row>
    <row r="298" spans="2:9" s="224" customFormat="1">
      <c r="B298" s="254" t="s">
        <v>2713</v>
      </c>
      <c r="F298" s="280"/>
      <c r="G298" s="281" t="s">
        <v>558</v>
      </c>
      <c r="I298" s="207"/>
    </row>
    <row r="299" spans="2:9" s="224" customFormat="1">
      <c r="B299" s="254" t="s">
        <v>2714</v>
      </c>
      <c r="F299" s="280"/>
      <c r="G299" s="281" t="s">
        <v>559</v>
      </c>
      <c r="I299" s="207"/>
    </row>
    <row r="300" spans="2:9" s="224" customFormat="1">
      <c r="B300" s="254" t="s">
        <v>2715</v>
      </c>
      <c r="F300" s="280"/>
      <c r="G300" s="280" t="s">
        <v>1088</v>
      </c>
      <c r="I300" s="207"/>
    </row>
    <row r="301" spans="2:9" s="224" customFormat="1">
      <c r="B301" s="254" t="s">
        <v>2716</v>
      </c>
      <c r="F301" s="280"/>
      <c r="G301" s="280" t="s">
        <v>557</v>
      </c>
      <c r="I301" s="207"/>
    </row>
    <row r="302" spans="2:9" s="224" customFormat="1">
      <c r="B302" s="254" t="s">
        <v>2717</v>
      </c>
      <c r="F302" s="280"/>
      <c r="G302" s="280" t="s">
        <v>1481</v>
      </c>
      <c r="I302" s="207"/>
    </row>
    <row r="303" spans="2:9" s="224" customFormat="1">
      <c r="B303" s="254" t="s">
        <v>2718</v>
      </c>
      <c r="F303" s="280" t="s">
        <v>2325</v>
      </c>
      <c r="G303" s="280"/>
      <c r="I303" s="207"/>
    </row>
    <row r="304" spans="2:9" s="224" customFormat="1">
      <c r="B304" s="254" t="s">
        <v>2719</v>
      </c>
      <c r="F304" s="280"/>
      <c r="G304" s="280" t="s">
        <v>1611</v>
      </c>
      <c r="I304" s="207"/>
    </row>
    <row r="305" spans="2:9" s="224" customFormat="1">
      <c r="B305" s="254" t="s">
        <v>2720</v>
      </c>
      <c r="F305" s="280"/>
      <c r="G305" s="280" t="s">
        <v>1620</v>
      </c>
      <c r="I305" s="207"/>
    </row>
    <row r="306" spans="2:9" s="224" customFormat="1">
      <c r="B306" s="254" t="s">
        <v>2721</v>
      </c>
      <c r="F306" s="280"/>
      <c r="G306" s="280" t="s">
        <v>2314</v>
      </c>
      <c r="I306" s="207"/>
    </row>
    <row r="307" spans="2:9" s="224" customFormat="1">
      <c r="B307" s="254" t="s">
        <v>2722</v>
      </c>
      <c r="F307" s="280"/>
      <c r="G307" s="281" t="s">
        <v>558</v>
      </c>
      <c r="I307" s="207"/>
    </row>
    <row r="308" spans="2:9" s="224" customFormat="1">
      <c r="B308" s="254" t="s">
        <v>2723</v>
      </c>
      <c r="F308" s="280"/>
      <c r="G308" s="281" t="s">
        <v>559</v>
      </c>
      <c r="I308" s="207"/>
    </row>
    <row r="309" spans="2:9" s="224" customFormat="1">
      <c r="B309" s="254" t="s">
        <v>2724</v>
      </c>
      <c r="F309" s="280"/>
      <c r="G309" s="280" t="s">
        <v>1088</v>
      </c>
      <c r="I309" s="207"/>
    </row>
    <row r="310" spans="2:9" s="224" customFormat="1">
      <c r="B310" s="254" t="s">
        <v>2725</v>
      </c>
      <c r="F310" s="280"/>
      <c r="G310" s="280" t="s">
        <v>557</v>
      </c>
      <c r="I310" s="207"/>
    </row>
    <row r="311" spans="2:9" s="224" customFormat="1">
      <c r="B311" s="254" t="s">
        <v>2726</v>
      </c>
      <c r="F311" s="280"/>
      <c r="G311" s="280" t="s">
        <v>1481</v>
      </c>
      <c r="I311" s="207"/>
    </row>
    <row r="312" spans="2:9" s="224" customFormat="1">
      <c r="B312" s="254" t="s">
        <v>2727</v>
      </c>
      <c r="G312" s="280" t="s">
        <v>1595</v>
      </c>
      <c r="I312" s="207"/>
    </row>
    <row r="313" spans="2:9" s="224" customFormat="1">
      <c r="B313" s="254" t="s">
        <v>2728</v>
      </c>
      <c r="F313" s="224" t="s">
        <v>1383</v>
      </c>
      <c r="I313" s="207"/>
    </row>
    <row r="314" spans="2:9" s="224" customFormat="1">
      <c r="B314" s="254" t="s">
        <v>2729</v>
      </c>
      <c r="G314" s="280" t="s">
        <v>1384</v>
      </c>
      <c r="I314" s="207"/>
    </row>
    <row r="315" spans="2:9" s="224" customFormat="1">
      <c r="B315" s="254" t="s">
        <v>2730</v>
      </c>
      <c r="G315" s="281" t="s">
        <v>1226</v>
      </c>
      <c r="I315" s="207"/>
    </row>
    <row r="316" spans="2:9" s="224" customFormat="1">
      <c r="B316" s="254" t="s">
        <v>2731</v>
      </c>
      <c r="G316" s="281" t="s">
        <v>1227</v>
      </c>
      <c r="I316" s="207"/>
    </row>
    <row r="317" spans="2:9" s="224" customFormat="1">
      <c r="B317" s="254" t="s">
        <v>2732</v>
      </c>
      <c r="G317" s="281" t="s">
        <v>1228</v>
      </c>
      <c r="I317" s="207"/>
    </row>
    <row r="318" spans="2:9" s="224" customFormat="1">
      <c r="B318" s="254" t="s">
        <v>2733</v>
      </c>
      <c r="G318" s="281" t="s">
        <v>1299</v>
      </c>
      <c r="I318" s="207"/>
    </row>
    <row r="319" spans="2:9" s="224" customFormat="1">
      <c r="B319" s="254" t="s">
        <v>2734</v>
      </c>
      <c r="G319" s="281" t="s">
        <v>1229</v>
      </c>
      <c r="I319" s="207"/>
    </row>
    <row r="320" spans="2:9" s="224" customFormat="1">
      <c r="B320" s="254" t="s">
        <v>2735</v>
      </c>
      <c r="G320" s="281" t="s">
        <v>1230</v>
      </c>
      <c r="I320" s="207"/>
    </row>
    <row r="321" spans="2:9" s="224" customFormat="1">
      <c r="B321" s="254" t="s">
        <v>2736</v>
      </c>
      <c r="G321" s="281" t="s">
        <v>1385</v>
      </c>
      <c r="I321" s="207"/>
    </row>
    <row r="322" spans="2:9" s="224" customFormat="1">
      <c r="B322" s="254" t="s">
        <v>2737</v>
      </c>
      <c r="F322" s="224" t="s">
        <v>1279</v>
      </c>
      <c r="I322" s="207"/>
    </row>
    <row r="323" spans="2:9" s="224" customFormat="1">
      <c r="B323" s="254" t="s">
        <v>2738</v>
      </c>
      <c r="F323" s="224" t="s">
        <v>1089</v>
      </c>
      <c r="I323" s="207"/>
    </row>
    <row r="324" spans="2:9" s="224" customFormat="1">
      <c r="B324" s="254" t="s">
        <v>2739</v>
      </c>
      <c r="E324" s="224" t="s">
        <v>1117</v>
      </c>
      <c r="I324" s="207"/>
    </row>
    <row r="325" spans="2:9" s="224" customFormat="1">
      <c r="B325" s="254" t="s">
        <v>2740</v>
      </c>
      <c r="F325" s="281" t="s">
        <v>1095</v>
      </c>
      <c r="I325" s="207"/>
    </row>
    <row r="326" spans="2:9" s="224" customFormat="1">
      <c r="B326" s="254" t="s">
        <v>2741</v>
      </c>
      <c r="F326" s="281" t="s">
        <v>1096</v>
      </c>
      <c r="I326" s="207"/>
    </row>
    <row r="327" spans="2:9" s="224" customFormat="1">
      <c r="B327" s="254" t="s">
        <v>2742</v>
      </c>
      <c r="F327" s="281" t="s">
        <v>1097</v>
      </c>
      <c r="I327" s="207"/>
    </row>
    <row r="328" spans="2:9" s="224" customFormat="1">
      <c r="B328" s="254" t="s">
        <v>2743</v>
      </c>
      <c r="F328" s="280" t="s">
        <v>1513</v>
      </c>
      <c r="G328" s="280"/>
      <c r="I328" s="207"/>
    </row>
    <row r="329" spans="2:9" s="224" customFormat="1">
      <c r="B329" s="254" t="s">
        <v>2744</v>
      </c>
      <c r="F329" s="280"/>
      <c r="G329" s="280" t="s">
        <v>1611</v>
      </c>
      <c r="I329" s="207"/>
    </row>
    <row r="330" spans="2:9" s="224" customFormat="1">
      <c r="B330" s="254" t="s">
        <v>2745</v>
      </c>
      <c r="F330" s="280"/>
      <c r="G330" s="280" t="s">
        <v>1620</v>
      </c>
      <c r="I330" s="207"/>
    </row>
    <row r="331" spans="2:9" s="224" customFormat="1">
      <c r="B331" s="254" t="s">
        <v>2746</v>
      </c>
      <c r="F331" s="280"/>
      <c r="G331" s="280" t="s">
        <v>2315</v>
      </c>
      <c r="I331" s="207"/>
    </row>
    <row r="332" spans="2:9" s="224" customFormat="1">
      <c r="B332" s="254" t="s">
        <v>2747</v>
      </c>
      <c r="F332" s="280"/>
      <c r="G332" s="280" t="s">
        <v>2302</v>
      </c>
      <c r="I332" s="207"/>
    </row>
    <row r="333" spans="2:9" s="224" customFormat="1">
      <c r="B333" s="254" t="s">
        <v>2748</v>
      </c>
      <c r="G333" s="281" t="s">
        <v>1098</v>
      </c>
      <c r="I333" s="207"/>
    </row>
    <row r="334" spans="2:9" s="224" customFormat="1">
      <c r="B334" s="254" t="s">
        <v>2749</v>
      </c>
      <c r="G334" s="281" t="s">
        <v>1401</v>
      </c>
      <c r="I334" s="207"/>
    </row>
    <row r="335" spans="2:9" s="224" customFormat="1">
      <c r="B335" s="254" t="s">
        <v>2750</v>
      </c>
      <c r="G335" s="280" t="s">
        <v>1099</v>
      </c>
      <c r="I335" s="207"/>
    </row>
    <row r="336" spans="2:9" s="224" customFormat="1">
      <c r="B336" s="254" t="s">
        <v>2751</v>
      </c>
      <c r="G336" s="280" t="s">
        <v>1225</v>
      </c>
      <c r="I336" s="207"/>
    </row>
    <row r="337" spans="2:9" s="224" customFormat="1">
      <c r="B337" s="254" t="s">
        <v>2752</v>
      </c>
      <c r="G337" s="280" t="s">
        <v>1482</v>
      </c>
      <c r="I337" s="207"/>
    </row>
    <row r="338" spans="2:9" s="224" customFormat="1">
      <c r="B338" s="254" t="s">
        <v>2753</v>
      </c>
      <c r="F338" s="280" t="s">
        <v>2328</v>
      </c>
      <c r="G338" s="280"/>
      <c r="I338" s="207"/>
    </row>
    <row r="339" spans="2:9" s="224" customFormat="1">
      <c r="B339" s="254" t="s">
        <v>2754</v>
      </c>
      <c r="F339" s="280"/>
      <c r="G339" s="280" t="s">
        <v>1611</v>
      </c>
      <c r="I339" s="207"/>
    </row>
    <row r="340" spans="2:9" s="224" customFormat="1">
      <c r="B340" s="254" t="s">
        <v>2755</v>
      </c>
      <c r="F340" s="280"/>
      <c r="G340" s="280" t="s">
        <v>1620</v>
      </c>
      <c r="I340" s="207"/>
    </row>
    <row r="341" spans="2:9" s="224" customFormat="1">
      <c r="B341" s="254" t="s">
        <v>2756</v>
      </c>
      <c r="F341" s="280"/>
      <c r="G341" s="280" t="s">
        <v>2316</v>
      </c>
      <c r="I341" s="207"/>
    </row>
    <row r="342" spans="2:9" s="224" customFormat="1">
      <c r="B342" s="254" t="s">
        <v>2757</v>
      </c>
      <c r="G342" s="281" t="s">
        <v>1098</v>
      </c>
      <c r="I342" s="207"/>
    </row>
    <row r="343" spans="2:9" s="224" customFormat="1">
      <c r="B343" s="254" t="s">
        <v>2758</v>
      </c>
      <c r="G343" s="281" t="s">
        <v>1401</v>
      </c>
      <c r="I343" s="207"/>
    </row>
    <row r="344" spans="2:9" s="224" customFormat="1">
      <c r="B344" s="254" t="s">
        <v>2759</v>
      </c>
      <c r="G344" s="280" t="s">
        <v>1099</v>
      </c>
      <c r="I344" s="207"/>
    </row>
    <row r="345" spans="2:9" s="224" customFormat="1">
      <c r="B345" s="254" t="s">
        <v>2760</v>
      </c>
      <c r="G345" s="280" t="s">
        <v>1225</v>
      </c>
      <c r="I345" s="207"/>
    </row>
    <row r="346" spans="2:9" s="224" customFormat="1">
      <c r="B346" s="254" t="s">
        <v>2761</v>
      </c>
      <c r="G346" s="280" t="s">
        <v>1482</v>
      </c>
      <c r="I346" s="207"/>
    </row>
    <row r="347" spans="2:9" s="224" customFormat="1">
      <c r="B347" s="254" t="s">
        <v>2762</v>
      </c>
      <c r="G347" s="280" t="s">
        <v>1596</v>
      </c>
      <c r="I347" s="207"/>
    </row>
    <row r="348" spans="2:9" s="224" customFormat="1">
      <c r="B348" s="254" t="s">
        <v>2763</v>
      </c>
      <c r="F348" s="280" t="s">
        <v>1514</v>
      </c>
      <c r="G348" s="280"/>
      <c r="I348" s="207"/>
    </row>
    <row r="349" spans="2:9" s="224" customFormat="1">
      <c r="B349" s="254" t="s">
        <v>2764</v>
      </c>
      <c r="F349" s="280"/>
      <c r="G349" s="280" t="s">
        <v>1611</v>
      </c>
      <c r="I349" s="207"/>
    </row>
    <row r="350" spans="2:9" s="224" customFormat="1">
      <c r="B350" s="254" t="s">
        <v>2765</v>
      </c>
      <c r="F350" s="280"/>
      <c r="G350" s="280" t="s">
        <v>1620</v>
      </c>
      <c r="I350" s="207"/>
    </row>
    <row r="351" spans="2:9" s="224" customFormat="1">
      <c r="B351" s="254" t="s">
        <v>2766</v>
      </c>
      <c r="F351" s="280"/>
      <c r="G351" s="280" t="s">
        <v>2317</v>
      </c>
      <c r="I351" s="207"/>
    </row>
    <row r="352" spans="2:9" s="224" customFormat="1">
      <c r="B352" s="254" t="s">
        <v>2767</v>
      </c>
      <c r="G352" s="281" t="s">
        <v>1699</v>
      </c>
      <c r="I352" s="207"/>
    </row>
    <row r="353" spans="2:9" s="224" customFormat="1">
      <c r="B353" s="254" t="s">
        <v>2768</v>
      </c>
      <c r="G353" s="281" t="s">
        <v>1787</v>
      </c>
      <c r="I353" s="207"/>
    </row>
    <row r="354" spans="2:9" s="224" customFormat="1">
      <c r="B354" s="254" t="s">
        <v>2769</v>
      </c>
      <c r="G354" s="281" t="s">
        <v>1092</v>
      </c>
      <c r="I354" s="207"/>
    </row>
    <row r="355" spans="2:9" s="224" customFormat="1">
      <c r="B355" s="254" t="s">
        <v>2770</v>
      </c>
      <c r="G355" s="281" t="s">
        <v>1091</v>
      </c>
      <c r="I355" s="207"/>
    </row>
    <row r="356" spans="2:9" s="224" customFormat="1">
      <c r="B356" s="254" t="s">
        <v>2771</v>
      </c>
      <c r="G356" s="281" t="s">
        <v>1402</v>
      </c>
      <c r="I356" s="207"/>
    </row>
    <row r="357" spans="2:9" s="224" customFormat="1">
      <c r="B357" s="254" t="s">
        <v>2772</v>
      </c>
      <c r="G357" s="280" t="s">
        <v>1093</v>
      </c>
      <c r="I357" s="207"/>
    </row>
    <row r="358" spans="2:9" s="224" customFormat="1">
      <c r="B358" s="254" t="s">
        <v>2773</v>
      </c>
      <c r="G358" s="280" t="s">
        <v>1094</v>
      </c>
      <c r="I358" s="207"/>
    </row>
    <row r="359" spans="2:9" s="224" customFormat="1">
      <c r="B359" s="254" t="s">
        <v>2774</v>
      </c>
      <c r="G359" s="280" t="s">
        <v>1483</v>
      </c>
      <c r="I359" s="207"/>
    </row>
    <row r="360" spans="2:9" s="224" customFormat="1">
      <c r="B360" s="254" t="s">
        <v>2775</v>
      </c>
      <c r="F360" s="280" t="s">
        <v>1515</v>
      </c>
      <c r="G360" s="280"/>
      <c r="I360" s="207"/>
    </row>
    <row r="361" spans="2:9" s="224" customFormat="1">
      <c r="B361" s="254" t="s">
        <v>2776</v>
      </c>
      <c r="F361" s="280"/>
      <c r="G361" s="280" t="s">
        <v>1611</v>
      </c>
      <c r="I361" s="207"/>
    </row>
    <row r="362" spans="2:9" s="224" customFormat="1">
      <c r="B362" s="254" t="s">
        <v>2777</v>
      </c>
      <c r="F362" s="280"/>
      <c r="G362" s="280" t="s">
        <v>1620</v>
      </c>
      <c r="I362" s="207"/>
    </row>
    <row r="363" spans="2:9" s="224" customFormat="1">
      <c r="B363" s="254" t="s">
        <v>2778</v>
      </c>
      <c r="F363" s="280"/>
      <c r="G363" s="280" t="s">
        <v>2318</v>
      </c>
      <c r="I363" s="207"/>
    </row>
    <row r="364" spans="2:9" s="224" customFormat="1">
      <c r="B364" s="254" t="s">
        <v>2779</v>
      </c>
      <c r="G364" s="281" t="s">
        <v>1699</v>
      </c>
      <c r="I364" s="207"/>
    </row>
    <row r="365" spans="2:9" s="224" customFormat="1">
      <c r="B365" s="254" t="s">
        <v>2780</v>
      </c>
      <c r="G365" s="281" t="s">
        <v>1787</v>
      </c>
      <c r="I365" s="207"/>
    </row>
    <row r="366" spans="2:9" s="224" customFormat="1">
      <c r="B366" s="254" t="s">
        <v>2781</v>
      </c>
      <c r="G366" s="281" t="s">
        <v>1092</v>
      </c>
      <c r="I366" s="207"/>
    </row>
    <row r="367" spans="2:9" s="224" customFormat="1">
      <c r="B367" s="254" t="s">
        <v>2782</v>
      </c>
      <c r="G367" s="281" t="s">
        <v>1091</v>
      </c>
      <c r="I367" s="207"/>
    </row>
    <row r="368" spans="2:9" s="224" customFormat="1">
      <c r="B368" s="254" t="s">
        <v>2783</v>
      </c>
      <c r="G368" s="281" t="s">
        <v>1402</v>
      </c>
      <c r="I368" s="207"/>
    </row>
    <row r="369" spans="2:9" s="224" customFormat="1">
      <c r="B369" s="254" t="s">
        <v>2784</v>
      </c>
      <c r="G369" s="280" t="s">
        <v>1093</v>
      </c>
      <c r="I369" s="207"/>
    </row>
    <row r="370" spans="2:9" s="224" customFormat="1">
      <c r="B370" s="254" t="s">
        <v>2785</v>
      </c>
      <c r="G370" s="280" t="s">
        <v>1094</v>
      </c>
      <c r="I370" s="207"/>
    </row>
    <row r="371" spans="2:9" s="224" customFormat="1">
      <c r="B371" s="254" t="s">
        <v>2786</v>
      </c>
      <c r="G371" s="280" t="s">
        <v>1483</v>
      </c>
      <c r="I371" s="207"/>
    </row>
    <row r="372" spans="2:9" s="224" customFormat="1">
      <c r="B372" s="254" t="s">
        <v>2787</v>
      </c>
      <c r="G372" s="280" t="s">
        <v>1597</v>
      </c>
      <c r="I372" s="207"/>
    </row>
    <row r="373" spans="2:9" s="224" customFormat="1">
      <c r="B373" s="254" t="s">
        <v>2788</v>
      </c>
      <c r="F373" s="224" t="s">
        <v>1376</v>
      </c>
      <c r="I373" s="207"/>
    </row>
    <row r="374" spans="2:9" s="224" customFormat="1">
      <c r="B374" s="254" t="s">
        <v>2789</v>
      </c>
      <c r="F374" s="224" t="s">
        <v>1377</v>
      </c>
      <c r="I374" s="207"/>
    </row>
    <row r="375" spans="2:9" s="224" customFormat="1">
      <c r="B375" s="254" t="s">
        <v>2790</v>
      </c>
      <c r="D375" s="224" t="s">
        <v>1071</v>
      </c>
      <c r="I375" s="207" t="s">
        <v>1706</v>
      </c>
    </row>
    <row r="376" spans="2:9" s="224" customFormat="1">
      <c r="B376" s="254" t="s">
        <v>2791</v>
      </c>
      <c r="E376" s="224" t="s">
        <v>1073</v>
      </c>
      <c r="I376" s="207"/>
    </row>
    <row r="377" spans="2:9" s="224" customFormat="1">
      <c r="B377" s="254" t="s">
        <v>2792</v>
      </c>
      <c r="D377" s="224" t="s">
        <v>1100</v>
      </c>
      <c r="I377" s="207" t="s">
        <v>1706</v>
      </c>
    </row>
    <row r="378" spans="2:9" s="224" customFormat="1">
      <c r="B378" s="254" t="s">
        <v>2793</v>
      </c>
      <c r="E378" s="224" t="s">
        <v>1062</v>
      </c>
      <c r="I378" s="207"/>
    </row>
    <row r="379" spans="2:9" s="224" customFormat="1">
      <c r="B379" s="254" t="s">
        <v>2794</v>
      </c>
      <c r="D379" s="224" t="s">
        <v>1101</v>
      </c>
      <c r="I379" s="207" t="s">
        <v>1706</v>
      </c>
    </row>
    <row r="380" spans="2:9" s="224" customFormat="1">
      <c r="B380" s="254" t="s">
        <v>2795</v>
      </c>
      <c r="E380" s="263" t="s">
        <v>1274</v>
      </c>
      <c r="I380" s="207"/>
    </row>
    <row r="381" spans="2:9" s="224" customFormat="1">
      <c r="B381" s="254" t="s">
        <v>2796</v>
      </c>
      <c r="E381" s="207" t="s">
        <v>1275</v>
      </c>
      <c r="I381" s="207"/>
    </row>
    <row r="382" spans="2:9" s="224" customFormat="1">
      <c r="B382" s="254" t="s">
        <v>2797</v>
      </c>
      <c r="E382" s="224" t="s">
        <v>1438</v>
      </c>
      <c r="I382" s="207"/>
    </row>
    <row r="383" spans="2:9" s="224" customFormat="1">
      <c r="B383" s="254" t="s">
        <v>2798</v>
      </c>
      <c r="E383" s="207" t="s">
        <v>1439</v>
      </c>
      <c r="I383" s="207"/>
    </row>
    <row r="384" spans="2:9" s="224" customFormat="1">
      <c r="B384" s="254" t="s">
        <v>2799</v>
      </c>
      <c r="E384" s="224" t="s">
        <v>343</v>
      </c>
      <c r="I384" s="207"/>
    </row>
    <row r="385" spans="2:9" s="224" customFormat="1">
      <c r="B385" s="254" t="s">
        <v>2800</v>
      </c>
      <c r="E385" s="224" t="s">
        <v>1273</v>
      </c>
      <c r="I385" s="207"/>
    </row>
    <row r="386" spans="2:9" s="224" customFormat="1">
      <c r="B386" s="254" t="s">
        <v>2801</v>
      </c>
      <c r="E386" s="224" t="s">
        <v>1064</v>
      </c>
      <c r="I386" s="207"/>
    </row>
    <row r="387" spans="2:9" s="224" customFormat="1">
      <c r="B387" s="254" t="s">
        <v>2802</v>
      </c>
      <c r="E387" s="224" t="s">
        <v>1380</v>
      </c>
      <c r="I387" s="207"/>
    </row>
    <row r="388" spans="2:9" s="224" customFormat="1">
      <c r="B388" s="254" t="s">
        <v>2803</v>
      </c>
      <c r="E388" s="224" t="s">
        <v>1852</v>
      </c>
      <c r="I388" s="207"/>
    </row>
    <row r="389" spans="2:9" s="224" customFormat="1">
      <c r="B389" s="254" t="s">
        <v>2804</v>
      </c>
      <c r="F389" s="224" t="s">
        <v>1065</v>
      </c>
      <c r="I389" s="207"/>
    </row>
    <row r="390" spans="2:9" s="224" customFormat="1">
      <c r="B390" s="254" t="s">
        <v>2805</v>
      </c>
      <c r="F390" s="224" t="s">
        <v>1246</v>
      </c>
      <c r="I390" s="207"/>
    </row>
    <row r="391" spans="2:9" s="224" customFormat="1">
      <c r="B391" s="254" t="s">
        <v>2806</v>
      </c>
      <c r="F391" s="224" t="s">
        <v>1066</v>
      </c>
      <c r="I391" s="207"/>
    </row>
    <row r="392" spans="2:9" s="224" customFormat="1">
      <c r="B392" s="254" t="s">
        <v>2807</v>
      </c>
      <c r="E392" s="224" t="s">
        <v>1381</v>
      </c>
      <c r="I392" s="207"/>
    </row>
    <row r="393" spans="2:9" s="224" customFormat="1">
      <c r="B393" s="254" t="s">
        <v>2808</v>
      </c>
      <c r="E393" s="224" t="s">
        <v>1067</v>
      </c>
      <c r="I393" s="207"/>
    </row>
    <row r="394" spans="2:9" s="224" customFormat="1">
      <c r="B394" s="254" t="s">
        <v>2809</v>
      </c>
      <c r="E394" s="224" t="s">
        <v>1068</v>
      </c>
      <c r="I394" s="207"/>
    </row>
    <row r="395" spans="2:9" s="224" customFormat="1">
      <c r="B395" s="254" t="s">
        <v>2810</v>
      </c>
      <c r="E395" s="224" t="s">
        <v>1069</v>
      </c>
      <c r="I395" s="207"/>
    </row>
    <row r="396" spans="2:9" s="224" customFormat="1">
      <c r="B396" s="254" t="s">
        <v>2811</v>
      </c>
      <c r="E396" s="224" t="s">
        <v>321</v>
      </c>
      <c r="I396" s="207"/>
    </row>
    <row r="397" spans="2:9" s="224" customFormat="1">
      <c r="B397" s="254" t="s">
        <v>2812</v>
      </c>
      <c r="E397" s="224" t="s">
        <v>1579</v>
      </c>
      <c r="I397" s="207"/>
    </row>
    <row r="398" spans="2:9" s="224" customFormat="1">
      <c r="B398" s="254" t="s">
        <v>2813</v>
      </c>
      <c r="E398" s="224" t="s">
        <v>1382</v>
      </c>
      <c r="I398" s="207"/>
    </row>
    <row r="399" spans="2:9" s="224" customFormat="1">
      <c r="B399" s="254" t="s">
        <v>2814</v>
      </c>
      <c r="E399" s="224" t="s">
        <v>1063</v>
      </c>
      <c r="I399" s="207"/>
    </row>
    <row r="400" spans="2:9" s="224" customFormat="1">
      <c r="B400" s="254" t="s">
        <v>2815</v>
      </c>
      <c r="E400" s="224" t="s">
        <v>1070</v>
      </c>
      <c r="I400" s="207"/>
    </row>
    <row r="401" spans="2:9" s="224" customFormat="1">
      <c r="B401" s="254" t="s">
        <v>2816</v>
      </c>
      <c r="D401" s="224" t="s">
        <v>1312</v>
      </c>
      <c r="I401" s="207" t="s">
        <v>1706</v>
      </c>
    </row>
    <row r="402" spans="2:9" s="224" customFormat="1">
      <c r="B402" s="254" t="s">
        <v>2817</v>
      </c>
      <c r="E402" s="224" t="s">
        <v>1074</v>
      </c>
      <c r="I402" s="207"/>
    </row>
    <row r="403" spans="2:9" s="224" customFormat="1">
      <c r="B403" s="254" t="s">
        <v>2818</v>
      </c>
      <c r="E403" s="224" t="s">
        <v>1607</v>
      </c>
      <c r="I403" s="207"/>
    </row>
    <row r="404" spans="2:9" s="224" customFormat="1">
      <c r="B404" s="254" t="s">
        <v>2819</v>
      </c>
      <c r="E404" s="224" t="s">
        <v>1075</v>
      </c>
      <c r="I404" s="207"/>
    </row>
    <row r="405" spans="2:9" s="224" customFormat="1">
      <c r="B405" s="254" t="s">
        <v>2820</v>
      </c>
      <c r="E405" s="224" t="s">
        <v>1072</v>
      </c>
      <c r="I405" s="207"/>
    </row>
    <row r="406" spans="2:9" s="224" customFormat="1">
      <c r="B406" s="254" t="s">
        <v>2821</v>
      </c>
      <c r="E406" s="224" t="s">
        <v>1078</v>
      </c>
      <c r="I406" s="207"/>
    </row>
    <row r="407" spans="2:9" s="224" customFormat="1">
      <c r="B407" s="254" t="s">
        <v>2822</v>
      </c>
      <c r="E407" s="224" t="s">
        <v>1079</v>
      </c>
      <c r="I407" s="207"/>
    </row>
    <row r="408" spans="2:9" s="224" customFormat="1">
      <c r="B408" s="254" t="s">
        <v>2823</v>
      </c>
      <c r="E408" s="224" t="s">
        <v>1279</v>
      </c>
      <c r="I408" s="207"/>
    </row>
    <row r="409" spans="2:9" s="224" customFormat="1">
      <c r="B409" s="254" t="s">
        <v>2824</v>
      </c>
      <c r="E409" s="224" t="s">
        <v>1278</v>
      </c>
      <c r="I409" s="207"/>
    </row>
    <row r="410" spans="2:9" s="224" customFormat="1">
      <c r="B410" s="254" t="s">
        <v>2825</v>
      </c>
      <c r="E410" s="224" t="s">
        <v>1076</v>
      </c>
      <c r="I410" s="207"/>
    </row>
    <row r="411" spans="2:9" s="224" customFormat="1">
      <c r="B411" s="254" t="s">
        <v>2826</v>
      </c>
      <c r="E411" s="224" t="s">
        <v>1077</v>
      </c>
      <c r="I411" s="207"/>
    </row>
    <row r="412" spans="2:9" s="224" customFormat="1">
      <c r="B412" s="254" t="s">
        <v>2827</v>
      </c>
      <c r="D412" s="224" t="s">
        <v>325</v>
      </c>
      <c r="I412" s="207" t="s">
        <v>1706</v>
      </c>
    </row>
    <row r="413" spans="2:9" s="224" customFormat="1">
      <c r="B413" s="254" t="s">
        <v>2828</v>
      </c>
      <c r="E413" s="224" t="s">
        <v>1122</v>
      </c>
      <c r="I413" s="207"/>
    </row>
    <row r="414" spans="2:9" s="224" customFormat="1">
      <c r="B414" s="254" t="s">
        <v>2829</v>
      </c>
      <c r="E414" s="224" t="s">
        <v>1767</v>
      </c>
      <c r="I414" s="207"/>
    </row>
    <row r="415" spans="2:9" s="224" customFormat="1">
      <c r="B415" s="254" t="s">
        <v>2830</v>
      </c>
      <c r="E415" s="224" t="s">
        <v>1390</v>
      </c>
      <c r="I415" s="207"/>
    </row>
    <row r="416" spans="2:9" s="224" customFormat="1">
      <c r="B416" s="254" t="s">
        <v>2831</v>
      </c>
      <c r="E416" s="224" t="s">
        <v>1267</v>
      </c>
      <c r="I416" s="207"/>
    </row>
    <row r="417" spans="2:9" s="224" customFormat="1">
      <c r="B417" s="254" t="s">
        <v>2832</v>
      </c>
      <c r="E417" s="224" t="s">
        <v>1432</v>
      </c>
      <c r="I417" s="207"/>
    </row>
    <row r="418" spans="2:9" s="224" customFormat="1">
      <c r="B418" s="254" t="s">
        <v>2833</v>
      </c>
      <c r="E418" s="224" t="s">
        <v>1766</v>
      </c>
      <c r="I418" s="207"/>
    </row>
    <row r="419" spans="2:9" s="224" customFormat="1">
      <c r="B419" s="254" t="s">
        <v>2834</v>
      </c>
      <c r="E419" s="224" t="s">
        <v>1790</v>
      </c>
      <c r="I419" s="207"/>
    </row>
    <row r="420" spans="2:9" s="224" customFormat="1">
      <c r="B420" s="254" t="s">
        <v>2835</v>
      </c>
      <c r="E420" s="224" t="s">
        <v>1791</v>
      </c>
      <c r="I420" s="207"/>
    </row>
    <row r="421" spans="2:9" s="224" customFormat="1">
      <c r="B421" s="254" t="s">
        <v>2836</v>
      </c>
      <c r="D421" s="224" t="s">
        <v>1339</v>
      </c>
      <c r="I421" s="207" t="s">
        <v>1706</v>
      </c>
    </row>
    <row r="422" spans="2:9" s="224" customFormat="1">
      <c r="B422" s="254" t="s">
        <v>2837</v>
      </c>
      <c r="E422" s="224" t="s">
        <v>1313</v>
      </c>
      <c r="I422" s="207"/>
    </row>
    <row r="423" spans="2:9" s="224" customFormat="1">
      <c r="B423" s="254" t="s">
        <v>2838</v>
      </c>
      <c r="F423" s="224" t="s">
        <v>1316</v>
      </c>
      <c r="I423" s="207"/>
    </row>
    <row r="424" spans="2:9" s="224" customFormat="1">
      <c r="B424" s="254" t="s">
        <v>2839</v>
      </c>
      <c r="E424" s="224" t="s">
        <v>1066</v>
      </c>
      <c r="I424" s="207"/>
    </row>
    <row r="425" spans="2:9" s="224" customFormat="1">
      <c r="B425" s="254" t="s">
        <v>2840</v>
      </c>
      <c r="F425" s="224" t="s">
        <v>1317</v>
      </c>
      <c r="I425" s="207"/>
    </row>
    <row r="426" spans="2:9" s="224" customFormat="1">
      <c r="B426" s="254" t="s">
        <v>2841</v>
      </c>
      <c r="E426" s="224" t="s">
        <v>1474</v>
      </c>
      <c r="I426" s="207"/>
    </row>
    <row r="427" spans="2:9" s="224" customFormat="1">
      <c r="B427" s="254" t="s">
        <v>2842</v>
      </c>
      <c r="F427" s="224" t="s">
        <v>1475</v>
      </c>
      <c r="I427" s="207"/>
    </row>
    <row r="428" spans="2:9" s="224" customFormat="1">
      <c r="B428" s="254" t="s">
        <v>2843</v>
      </c>
      <c r="E428" s="224" t="s">
        <v>1469</v>
      </c>
      <c r="I428" s="207"/>
    </row>
    <row r="429" spans="2:9" s="224" customFormat="1">
      <c r="B429" s="254" t="s">
        <v>2844</v>
      </c>
      <c r="F429" s="224" t="s">
        <v>1470</v>
      </c>
      <c r="I429" s="207"/>
    </row>
    <row r="430" spans="2:9" s="224" customFormat="1">
      <c r="B430" s="254" t="s">
        <v>2845</v>
      </c>
      <c r="E430" s="224" t="s">
        <v>1471</v>
      </c>
      <c r="I430" s="207"/>
    </row>
    <row r="431" spans="2:9" s="224" customFormat="1">
      <c r="B431" s="254" t="s">
        <v>2846</v>
      </c>
      <c r="F431" s="224" t="s">
        <v>1472</v>
      </c>
      <c r="I431" s="207"/>
    </row>
    <row r="432" spans="2:9" s="224" customFormat="1">
      <c r="B432" s="254" t="s">
        <v>2847</v>
      </c>
      <c r="E432" s="224" t="s">
        <v>890</v>
      </c>
      <c r="I432" s="207"/>
    </row>
    <row r="433" spans="2:9" s="224" customFormat="1">
      <c r="B433" s="254" t="s">
        <v>2848</v>
      </c>
      <c r="F433" s="224" t="s">
        <v>1473</v>
      </c>
      <c r="I433" s="207"/>
    </row>
    <row r="434" spans="2:9" s="224" customFormat="1">
      <c r="B434" s="254" t="s">
        <v>2849</v>
      </c>
      <c r="E434" s="224" t="s">
        <v>889</v>
      </c>
      <c r="I434" s="207"/>
    </row>
    <row r="435" spans="2:9" s="224" customFormat="1">
      <c r="B435" s="254" t="s">
        <v>2850</v>
      </c>
      <c r="F435" s="224" t="s">
        <v>1476</v>
      </c>
      <c r="I435" s="207"/>
    </row>
    <row r="436" spans="2:9" s="224" customFormat="1">
      <c r="B436" s="254" t="s">
        <v>2851</v>
      </c>
      <c r="E436" s="224" t="s">
        <v>1246</v>
      </c>
      <c r="I436" s="207"/>
    </row>
    <row r="437" spans="2:9" s="224" customFormat="1">
      <c r="B437" s="254" t="s">
        <v>2852</v>
      </c>
      <c r="F437" s="224" t="s">
        <v>1318</v>
      </c>
      <c r="I437" s="207"/>
    </row>
    <row r="438" spans="2:9" s="224" customFormat="1">
      <c r="B438" s="254" t="s">
        <v>2853</v>
      </c>
      <c r="E438" s="224" t="s">
        <v>1065</v>
      </c>
      <c r="I438" s="207"/>
    </row>
    <row r="439" spans="2:9" s="224" customFormat="1">
      <c r="B439" s="254" t="s">
        <v>2854</v>
      </c>
      <c r="F439" s="224" t="s">
        <v>1319</v>
      </c>
      <c r="I439" s="207"/>
    </row>
    <row r="440" spans="2:9" s="224" customFormat="1">
      <c r="B440" s="254" t="s">
        <v>2855</v>
      </c>
      <c r="E440" s="224" t="s">
        <v>1314</v>
      </c>
      <c r="I440" s="207"/>
    </row>
    <row r="441" spans="2:9" s="224" customFormat="1">
      <c r="B441" s="254" t="s">
        <v>2856</v>
      </c>
      <c r="F441" s="224" t="s">
        <v>1232</v>
      </c>
      <c r="I441" s="207"/>
    </row>
    <row r="442" spans="2:9" s="224" customFormat="1">
      <c r="B442" s="254" t="s">
        <v>2857</v>
      </c>
      <c r="E442" s="224" t="s">
        <v>1315</v>
      </c>
      <c r="I442" s="207"/>
    </row>
    <row r="443" spans="2:9" s="224" customFormat="1">
      <c r="B443" s="254" t="s">
        <v>2858</v>
      </c>
      <c r="F443" s="224" t="s">
        <v>1320</v>
      </c>
      <c r="I443" s="207"/>
    </row>
    <row r="444" spans="2:9" s="224" customFormat="1">
      <c r="B444" s="254" t="s">
        <v>2859</v>
      </c>
      <c r="E444" s="224" t="s">
        <v>1322</v>
      </c>
      <c r="I444" s="207"/>
    </row>
    <row r="445" spans="2:9" s="224" customFormat="1">
      <c r="B445" s="254" t="s">
        <v>2860</v>
      </c>
      <c r="F445" s="224" t="s">
        <v>1323</v>
      </c>
      <c r="I445" s="207"/>
    </row>
    <row r="446" spans="2:9" s="224" customFormat="1">
      <c r="B446" s="254" t="s">
        <v>2861</v>
      </c>
      <c r="E446" s="224" t="s">
        <v>1327</v>
      </c>
      <c r="I446" s="207"/>
    </row>
    <row r="447" spans="2:9" s="224" customFormat="1">
      <c r="B447" s="254" t="s">
        <v>2862</v>
      </c>
      <c r="F447" s="224" t="s">
        <v>1328</v>
      </c>
      <c r="I447" s="207"/>
    </row>
    <row r="448" spans="2:9" s="224" customFormat="1">
      <c r="B448" s="254" t="s">
        <v>2863</v>
      </c>
      <c r="E448" s="224" t="s">
        <v>1329</v>
      </c>
      <c r="I448" s="207"/>
    </row>
    <row r="449" spans="2:9" s="224" customFormat="1">
      <c r="B449" s="254" t="s">
        <v>2864</v>
      </c>
      <c r="F449" s="224" t="s">
        <v>1331</v>
      </c>
      <c r="I449" s="207"/>
    </row>
    <row r="450" spans="2:9" s="224" customFormat="1">
      <c r="B450" s="254" t="s">
        <v>2865</v>
      </c>
      <c r="E450" s="224" t="s">
        <v>1330</v>
      </c>
      <c r="I450" s="207"/>
    </row>
    <row r="451" spans="2:9" s="224" customFormat="1">
      <c r="B451" s="254" t="s">
        <v>2866</v>
      </c>
      <c r="F451" s="224" t="s">
        <v>1332</v>
      </c>
      <c r="I451" s="207"/>
    </row>
    <row r="452" spans="2:9" s="224" customFormat="1">
      <c r="B452" s="254" t="s">
        <v>2867</v>
      </c>
      <c r="E452" s="224" t="s">
        <v>1366</v>
      </c>
      <c r="I452" s="207"/>
    </row>
    <row r="453" spans="2:9" s="224" customFormat="1">
      <c r="B453" s="254" t="s">
        <v>2868</v>
      </c>
      <c r="F453" s="224" t="s">
        <v>1367</v>
      </c>
      <c r="I453" s="207"/>
    </row>
    <row r="454" spans="2:9" s="224" customFormat="1">
      <c r="B454" s="254" t="s">
        <v>2869</v>
      </c>
      <c r="E454" s="224" t="s">
        <v>1078</v>
      </c>
      <c r="I454" s="207"/>
    </row>
    <row r="455" spans="2:9" s="224" customFormat="1">
      <c r="B455" s="254" t="s">
        <v>2870</v>
      </c>
      <c r="F455" s="224" t="s">
        <v>1325</v>
      </c>
      <c r="I455" s="207"/>
    </row>
    <row r="456" spans="2:9" s="224" customFormat="1">
      <c r="B456" s="254" t="s">
        <v>2871</v>
      </c>
      <c r="E456" s="224" t="s">
        <v>1079</v>
      </c>
      <c r="I456" s="207"/>
    </row>
    <row r="457" spans="2:9" s="224" customFormat="1">
      <c r="B457" s="254" t="s">
        <v>2872</v>
      </c>
      <c r="F457" s="224" t="s">
        <v>1326</v>
      </c>
      <c r="I457" s="207"/>
    </row>
    <row r="458" spans="2:9" s="224" customFormat="1">
      <c r="B458" s="254" t="s">
        <v>2873</v>
      </c>
      <c r="D458" s="224" t="s">
        <v>1324</v>
      </c>
      <c r="I458" s="207" t="s">
        <v>1706</v>
      </c>
    </row>
    <row r="459" spans="2:9" s="224" customFormat="1">
      <c r="B459" s="254" t="s">
        <v>2874</v>
      </c>
      <c r="E459" s="224" t="s">
        <v>1273</v>
      </c>
      <c r="I459" s="207"/>
    </row>
    <row r="460" spans="2:9" s="224" customFormat="1">
      <c r="B460" s="254" t="s">
        <v>2875</v>
      </c>
      <c r="F460" s="241" t="s">
        <v>330</v>
      </c>
      <c r="I460" s="207"/>
    </row>
    <row r="461" spans="2:9" s="224" customFormat="1">
      <c r="B461" s="254" t="s">
        <v>2876</v>
      </c>
      <c r="F461" s="241" t="s">
        <v>404</v>
      </c>
      <c r="I461" s="207"/>
    </row>
    <row r="462" spans="2:9" s="224" customFormat="1">
      <c r="B462" s="254" t="s">
        <v>2877</v>
      </c>
      <c r="F462" s="241" t="s">
        <v>400</v>
      </c>
      <c r="I462" s="207"/>
    </row>
    <row r="463" spans="2:9" s="224" customFormat="1">
      <c r="B463" s="254" t="s">
        <v>2878</v>
      </c>
      <c r="F463" s="241" t="s">
        <v>321</v>
      </c>
      <c r="I463" s="207"/>
    </row>
    <row r="464" spans="2:9" s="224" customFormat="1">
      <c r="B464" s="254" t="s">
        <v>2879</v>
      </c>
      <c r="F464" s="224" t="s">
        <v>1064</v>
      </c>
      <c r="I464" s="207"/>
    </row>
    <row r="465" spans="2:9" s="224" customFormat="1">
      <c r="B465" s="254" t="s">
        <v>2880</v>
      </c>
      <c r="F465" s="224" t="s">
        <v>1354</v>
      </c>
      <c r="I465" s="207"/>
    </row>
    <row r="466" spans="2:9" s="224" customFormat="1">
      <c r="B466" s="254" t="s">
        <v>2881</v>
      </c>
      <c r="E466" s="224" t="s">
        <v>1303</v>
      </c>
      <c r="I466" s="207"/>
    </row>
    <row r="467" spans="2:9" s="224" customFormat="1">
      <c r="B467" s="254" t="s">
        <v>2882</v>
      </c>
      <c r="F467" s="224" t="s">
        <v>1516</v>
      </c>
      <c r="I467" s="207"/>
    </row>
    <row r="468" spans="2:9" s="224" customFormat="1">
      <c r="B468" s="254" t="s">
        <v>2883</v>
      </c>
      <c r="F468" s="224" t="s">
        <v>1517</v>
      </c>
      <c r="I468" s="207"/>
    </row>
    <row r="469" spans="2:9" s="224" customFormat="1">
      <c r="B469" s="254" t="s">
        <v>2884</v>
      </c>
      <c r="F469" s="224" t="s">
        <v>1582</v>
      </c>
      <c r="I469" s="207"/>
    </row>
    <row r="470" spans="2:9" s="224" customFormat="1">
      <c r="B470" s="254" t="s">
        <v>2885</v>
      </c>
      <c r="F470" s="224" t="s">
        <v>1310</v>
      </c>
      <c r="I470" s="207"/>
    </row>
    <row r="471" spans="2:9" s="224" customFormat="1">
      <c r="B471" s="254" t="s">
        <v>2886</v>
      </c>
      <c r="E471" s="224" t="s">
        <v>366</v>
      </c>
      <c r="I471" s="207"/>
    </row>
    <row r="472" spans="2:9" s="224" customFormat="1">
      <c r="B472" s="254" t="s">
        <v>2887</v>
      </c>
      <c r="F472" s="224" t="s">
        <v>1304</v>
      </c>
      <c r="I472" s="207"/>
    </row>
    <row r="473" spans="2:9" s="224" customFormat="1">
      <c r="B473" s="254" t="s">
        <v>2888</v>
      </c>
      <c r="F473" s="224" t="s">
        <v>1305</v>
      </c>
      <c r="I473" s="207"/>
    </row>
    <row r="474" spans="2:9" s="224" customFormat="1">
      <c r="B474" s="254" t="s">
        <v>2889</v>
      </c>
      <c r="F474" s="224" t="s">
        <v>1306</v>
      </c>
      <c r="I474" s="207"/>
    </row>
    <row r="475" spans="2:9" s="224" customFormat="1">
      <c r="B475" s="254" t="s">
        <v>2890</v>
      </c>
      <c r="F475" s="224" t="s">
        <v>1583</v>
      </c>
      <c r="I475" s="207"/>
    </row>
    <row r="476" spans="2:9" s="224" customFormat="1">
      <c r="B476" s="254" t="s">
        <v>2891</v>
      </c>
      <c r="E476" s="224" t="s">
        <v>1033</v>
      </c>
      <c r="I476" s="207"/>
    </row>
    <row r="477" spans="2:9" s="224" customFormat="1">
      <c r="B477" s="254" t="s">
        <v>2892</v>
      </c>
      <c r="F477" s="224" t="s">
        <v>1518</v>
      </c>
      <c r="I477" s="207"/>
    </row>
    <row r="478" spans="2:9" s="224" customFormat="1">
      <c r="B478" s="254" t="s">
        <v>2893</v>
      </c>
      <c r="F478" s="224" t="s">
        <v>1519</v>
      </c>
      <c r="I478" s="207"/>
    </row>
    <row r="479" spans="2:9" s="224" customFormat="1">
      <c r="B479" s="254" t="s">
        <v>2894</v>
      </c>
      <c r="F479" s="224" t="s">
        <v>1956</v>
      </c>
      <c r="I479" s="207"/>
    </row>
    <row r="480" spans="2:9" s="224" customFormat="1">
      <c r="B480" s="254" t="s">
        <v>2895</v>
      </c>
      <c r="F480" s="224" t="s">
        <v>1584</v>
      </c>
      <c r="I480" s="207"/>
    </row>
    <row r="481" spans="2:9" s="224" customFormat="1">
      <c r="B481" s="254" t="s">
        <v>2896</v>
      </c>
      <c r="E481" s="224" t="s">
        <v>22</v>
      </c>
      <c r="I481" s="207"/>
    </row>
    <row r="482" spans="2:9" s="224" customFormat="1">
      <c r="B482" s="254" t="s">
        <v>2897</v>
      </c>
      <c r="F482" s="224" t="s">
        <v>1307</v>
      </c>
      <c r="I482" s="207"/>
    </row>
    <row r="483" spans="2:9" s="224" customFormat="1">
      <c r="B483" s="254" t="s">
        <v>2898</v>
      </c>
      <c r="F483" s="224" t="s">
        <v>1309</v>
      </c>
      <c r="I483" s="207"/>
    </row>
    <row r="484" spans="2:9" s="224" customFormat="1">
      <c r="B484" s="254" t="s">
        <v>2899</v>
      </c>
      <c r="F484" s="224" t="s">
        <v>1308</v>
      </c>
      <c r="I484" s="207"/>
    </row>
    <row r="485" spans="2:9" s="224" customFormat="1">
      <c r="B485" s="254" t="s">
        <v>2900</v>
      </c>
      <c r="F485" s="224" t="s">
        <v>1585</v>
      </c>
      <c r="I485" s="207"/>
    </row>
    <row r="486" spans="2:9" s="224" customFormat="1">
      <c r="B486" s="254" t="s">
        <v>2901</v>
      </c>
      <c r="E486" s="224" t="s">
        <v>1035</v>
      </c>
      <c r="I486" s="207"/>
    </row>
    <row r="487" spans="2:9" s="224" customFormat="1">
      <c r="B487" s="254" t="s">
        <v>2902</v>
      </c>
      <c r="E487" s="224" t="s">
        <v>343</v>
      </c>
      <c r="I487" s="207"/>
    </row>
    <row r="488" spans="2:9" s="224" customFormat="1">
      <c r="B488" s="254" t="s">
        <v>2903</v>
      </c>
      <c r="F488" s="224" t="s">
        <v>1607</v>
      </c>
      <c r="I488" s="207"/>
    </row>
    <row r="489" spans="2:9" s="224" customFormat="1">
      <c r="B489" s="254" t="s">
        <v>2904</v>
      </c>
      <c r="F489" s="224" t="s">
        <v>1334</v>
      </c>
      <c r="I489" s="207"/>
    </row>
    <row r="490" spans="2:9" s="224" customFormat="1">
      <c r="B490" s="254" t="s">
        <v>2905</v>
      </c>
      <c r="F490" s="224" t="s">
        <v>1628</v>
      </c>
      <c r="I490" s="207"/>
    </row>
    <row r="491" spans="2:9" s="224" customFormat="1">
      <c r="B491" s="254" t="s">
        <v>2906</v>
      </c>
      <c r="F491" s="224" t="s">
        <v>1630</v>
      </c>
      <c r="I491" s="207"/>
    </row>
    <row r="492" spans="2:9" s="224" customFormat="1">
      <c r="B492" s="254" t="s">
        <v>2907</v>
      </c>
      <c r="F492" s="224" t="s">
        <v>1333</v>
      </c>
      <c r="I492" s="207"/>
    </row>
    <row r="493" spans="2:9" s="224" customFormat="1">
      <c r="B493" s="254" t="s">
        <v>2908</v>
      </c>
      <c r="E493" s="224" t="s">
        <v>472</v>
      </c>
      <c r="I493" s="207"/>
    </row>
    <row r="494" spans="2:9" s="224" customFormat="1">
      <c r="B494" s="254" t="s">
        <v>2909</v>
      </c>
      <c r="E494" s="224" t="s">
        <v>1361</v>
      </c>
      <c r="I494" s="207"/>
    </row>
    <row r="495" spans="2:9" s="224" customFormat="1">
      <c r="B495" s="254" t="s">
        <v>2910</v>
      </c>
      <c r="D495" s="224" t="s">
        <v>1341</v>
      </c>
      <c r="I495" s="207" t="s">
        <v>1706</v>
      </c>
    </row>
    <row r="496" spans="2:9" s="224" customFormat="1">
      <c r="B496" s="254" t="s">
        <v>2911</v>
      </c>
      <c r="E496" s="224" t="s">
        <v>1337</v>
      </c>
      <c r="I496" s="207"/>
    </row>
    <row r="497" spans="2:10" s="224" customFormat="1">
      <c r="B497" s="254" t="s">
        <v>2912</v>
      </c>
      <c r="E497" s="224" t="s">
        <v>1336</v>
      </c>
      <c r="I497" s="207"/>
    </row>
    <row r="498" spans="2:10" s="224" customFormat="1">
      <c r="B498" s="254" t="s">
        <v>2913</v>
      </c>
      <c r="E498" s="224" t="s">
        <v>1338</v>
      </c>
      <c r="I498" s="207"/>
    </row>
    <row r="499" spans="2:10" s="224" customFormat="1">
      <c r="B499" s="254" t="s">
        <v>2914</v>
      </c>
      <c r="E499" s="224" t="s">
        <v>1353</v>
      </c>
      <c r="I499" s="207"/>
    </row>
    <row r="500" spans="2:10" s="224" customFormat="1">
      <c r="B500" s="254" t="s">
        <v>2915</v>
      </c>
      <c r="D500" s="224" t="s">
        <v>1321</v>
      </c>
      <c r="I500" s="207" t="s">
        <v>1706</v>
      </c>
      <c r="J500" s="224" t="s">
        <v>2097</v>
      </c>
    </row>
    <row r="501" spans="2:10" s="224" customFormat="1">
      <c r="B501" s="254" t="s">
        <v>2916</v>
      </c>
      <c r="E501" s="224" t="s">
        <v>1368</v>
      </c>
      <c r="I501" s="207"/>
      <c r="J501" s="224" t="s">
        <v>2098</v>
      </c>
    </row>
    <row r="502" spans="2:10" s="224" customFormat="1">
      <c r="B502" s="254" t="s">
        <v>2917</v>
      </c>
      <c r="E502" s="224" t="s">
        <v>1369</v>
      </c>
      <c r="I502" s="207"/>
      <c r="J502" s="224" t="s">
        <v>2099</v>
      </c>
    </row>
    <row r="503" spans="2:10" s="224" customFormat="1">
      <c r="B503" s="254" t="s">
        <v>2918</v>
      </c>
      <c r="E503" s="224" t="s">
        <v>1362</v>
      </c>
      <c r="I503" s="207"/>
      <c r="J503" s="224" t="s">
        <v>1357</v>
      </c>
    </row>
    <row r="504" spans="2:10" s="224" customFormat="1">
      <c r="B504" s="254" t="s">
        <v>2919</v>
      </c>
      <c r="E504" s="224" t="s">
        <v>1343</v>
      </c>
      <c r="I504" s="207"/>
      <c r="J504" s="224" t="s">
        <v>1347</v>
      </c>
    </row>
    <row r="505" spans="2:10" s="224" customFormat="1">
      <c r="B505" s="254" t="s">
        <v>2920</v>
      </c>
      <c r="E505" s="224" t="s">
        <v>1363</v>
      </c>
      <c r="I505" s="207"/>
      <c r="J505" s="224" t="s">
        <v>1349</v>
      </c>
    </row>
    <row r="506" spans="2:10" s="224" customFormat="1">
      <c r="B506" s="254" t="s">
        <v>2921</v>
      </c>
      <c r="E506" s="224" t="s">
        <v>1370</v>
      </c>
      <c r="I506" s="207"/>
      <c r="J506" s="224" t="s">
        <v>2100</v>
      </c>
    </row>
    <row r="507" spans="2:10" s="224" customFormat="1">
      <c r="B507" s="254" t="s">
        <v>2922</v>
      </c>
      <c r="E507" s="224" t="s">
        <v>1340</v>
      </c>
      <c r="I507" s="207"/>
      <c r="J507" s="224" t="s">
        <v>2101</v>
      </c>
    </row>
    <row r="508" spans="2:10" s="224" customFormat="1">
      <c r="B508" s="254" t="s">
        <v>2923</v>
      </c>
      <c r="E508" s="224" t="s">
        <v>1346</v>
      </c>
      <c r="I508" s="207"/>
      <c r="J508" s="224" t="s">
        <v>2102</v>
      </c>
    </row>
    <row r="509" spans="2:10" s="224" customFormat="1">
      <c r="B509" s="254" t="s">
        <v>2924</v>
      </c>
      <c r="E509" s="224" t="s">
        <v>1364</v>
      </c>
      <c r="I509" s="207"/>
      <c r="J509" s="224" t="s">
        <v>1348</v>
      </c>
    </row>
    <row r="510" spans="2:10" s="224" customFormat="1">
      <c r="B510" s="254" t="s">
        <v>2925</v>
      </c>
      <c r="E510" s="224" t="s">
        <v>1365</v>
      </c>
      <c r="I510" s="207"/>
      <c r="J510" s="224" t="s">
        <v>1358</v>
      </c>
    </row>
    <row r="511" spans="2:10" s="224" customFormat="1">
      <c r="B511" s="254" t="s">
        <v>2926</v>
      </c>
      <c r="E511" s="224" t="s">
        <v>1335</v>
      </c>
      <c r="I511" s="207"/>
      <c r="J511" s="224" t="s">
        <v>2103</v>
      </c>
    </row>
    <row r="512" spans="2:10" s="224" customFormat="1">
      <c r="B512" s="254" t="s">
        <v>2927</v>
      </c>
      <c r="E512" s="224" t="s">
        <v>1388</v>
      </c>
      <c r="I512" s="207"/>
      <c r="J512" s="224" t="s">
        <v>2103</v>
      </c>
    </row>
    <row r="513" spans="2:10" s="224" customFormat="1">
      <c r="B513" s="254" t="s">
        <v>2928</v>
      </c>
      <c r="E513" s="224" t="s">
        <v>2104</v>
      </c>
      <c r="I513" s="207"/>
      <c r="J513" s="224" t="s">
        <v>2105</v>
      </c>
    </row>
    <row r="514" spans="2:10" s="224" customFormat="1">
      <c r="B514" s="254" t="s">
        <v>2929</v>
      </c>
      <c r="E514" s="224" t="s">
        <v>1853</v>
      </c>
      <c r="I514" s="207"/>
      <c r="J514" s="224" t="s">
        <v>2103</v>
      </c>
    </row>
    <row r="515" spans="2:10" s="224" customFormat="1">
      <c r="B515" s="254" t="s">
        <v>2930</v>
      </c>
      <c r="E515" s="224" t="s">
        <v>1371</v>
      </c>
      <c r="I515" s="207"/>
      <c r="J515" s="224" t="s">
        <v>2103</v>
      </c>
    </row>
    <row r="516" spans="2:10" s="224" customFormat="1">
      <c r="B516" s="254" t="s">
        <v>2931</v>
      </c>
      <c r="E516" s="224" t="s">
        <v>1345</v>
      </c>
      <c r="I516" s="207"/>
      <c r="J516" s="224" t="s">
        <v>2101</v>
      </c>
    </row>
    <row r="517" spans="2:10" s="224" customFormat="1">
      <c r="B517" s="254" t="s">
        <v>2932</v>
      </c>
      <c r="E517" s="224" t="s">
        <v>1355</v>
      </c>
      <c r="I517" s="207"/>
      <c r="J517" s="224" t="s">
        <v>2106</v>
      </c>
    </row>
    <row r="518" spans="2:10" s="224" customFormat="1">
      <c r="B518" s="254" t="s">
        <v>2933</v>
      </c>
      <c r="E518" s="224" t="s">
        <v>1372</v>
      </c>
      <c r="I518" s="207"/>
      <c r="J518" s="224" t="s">
        <v>1357</v>
      </c>
    </row>
    <row r="519" spans="2:10" s="224" customFormat="1">
      <c r="B519" s="254" t="s">
        <v>2934</v>
      </c>
      <c r="E519" s="224" t="s">
        <v>2107</v>
      </c>
      <c r="I519" s="207"/>
      <c r="J519" s="224" t="s">
        <v>2108</v>
      </c>
    </row>
    <row r="520" spans="2:10" s="224" customFormat="1">
      <c r="B520" s="254" t="s">
        <v>2935</v>
      </c>
      <c r="E520" s="224" t="s">
        <v>2109</v>
      </c>
      <c r="I520" s="207"/>
      <c r="J520" s="224" t="s">
        <v>2110</v>
      </c>
    </row>
    <row r="521" spans="2:10" s="224" customFormat="1">
      <c r="B521" s="254" t="s">
        <v>2936</v>
      </c>
      <c r="E521" s="224" t="s">
        <v>1373</v>
      </c>
      <c r="I521" s="207"/>
      <c r="J521" s="224" t="s">
        <v>2159</v>
      </c>
    </row>
    <row r="522" spans="2:10" s="224" customFormat="1">
      <c r="B522" s="254" t="s">
        <v>2937</v>
      </c>
      <c r="E522" s="224" t="s">
        <v>1374</v>
      </c>
      <c r="I522" s="207"/>
      <c r="J522" s="224" t="s">
        <v>2111</v>
      </c>
    </row>
    <row r="523" spans="2:10" s="224" customFormat="1">
      <c r="B523" s="254" t="s">
        <v>2938</v>
      </c>
      <c r="E523" s="224" t="s">
        <v>1351</v>
      </c>
      <c r="I523" s="207"/>
      <c r="J523" s="224" t="s">
        <v>1352</v>
      </c>
    </row>
    <row r="524" spans="2:10" s="224" customFormat="1">
      <c r="B524" s="254" t="s">
        <v>2939</v>
      </c>
      <c r="E524" s="224" t="s">
        <v>1375</v>
      </c>
      <c r="I524" s="207"/>
      <c r="J524" s="224" t="s">
        <v>1352</v>
      </c>
    </row>
    <row r="525" spans="2:10" s="224" customFormat="1">
      <c r="B525" s="254" t="s">
        <v>2940</v>
      </c>
      <c r="D525" s="224" t="s">
        <v>1360</v>
      </c>
      <c r="I525" s="207" t="s">
        <v>1706</v>
      </c>
      <c r="J525" s="224" t="s">
        <v>2112</v>
      </c>
    </row>
    <row r="526" spans="2:10" s="224" customFormat="1">
      <c r="B526" s="254" t="s">
        <v>2941</v>
      </c>
      <c r="E526" s="224" t="s">
        <v>1356</v>
      </c>
      <c r="I526" s="207"/>
      <c r="J526" s="224" t="s">
        <v>2113</v>
      </c>
    </row>
    <row r="527" spans="2:10" s="224" customFormat="1">
      <c r="B527" s="254" t="s">
        <v>2942</v>
      </c>
      <c r="E527" s="224" t="s">
        <v>2114</v>
      </c>
      <c r="I527" s="207"/>
      <c r="J527" s="224" t="s">
        <v>2115</v>
      </c>
    </row>
    <row r="528" spans="2:10" s="224" customFormat="1">
      <c r="B528" s="254" t="s">
        <v>2943</v>
      </c>
      <c r="E528" s="224" t="s">
        <v>2116</v>
      </c>
      <c r="I528" s="207"/>
      <c r="J528" s="224" t="s">
        <v>2117</v>
      </c>
    </row>
    <row r="529" spans="2:10" s="224" customFormat="1">
      <c r="B529" s="254" t="s">
        <v>2944</v>
      </c>
      <c r="E529" s="224" t="s">
        <v>1344</v>
      </c>
      <c r="I529" s="207"/>
      <c r="J529" s="224" t="s">
        <v>2118</v>
      </c>
    </row>
    <row r="530" spans="2:10" s="224" customFormat="1">
      <c r="B530" s="254" t="s">
        <v>2945</v>
      </c>
      <c r="E530" s="224" t="s">
        <v>2119</v>
      </c>
      <c r="I530" s="207"/>
      <c r="J530" s="224" t="s">
        <v>2120</v>
      </c>
    </row>
    <row r="531" spans="2:10" s="224" customFormat="1">
      <c r="B531" s="254" t="s">
        <v>2946</v>
      </c>
      <c r="E531" s="224" t="s">
        <v>1342</v>
      </c>
      <c r="I531" s="207"/>
      <c r="J531" s="224" t="s">
        <v>2118</v>
      </c>
    </row>
    <row r="532" spans="2:10" s="224" customFormat="1">
      <c r="B532" s="254" t="s">
        <v>2947</v>
      </c>
      <c r="C532" s="8" t="s">
        <v>1686</v>
      </c>
      <c r="D532" s="3"/>
      <c r="E532" s="3"/>
      <c r="F532" s="3"/>
      <c r="G532" s="3"/>
      <c r="H532" s="3"/>
      <c r="I532" s="207" t="s">
        <v>1706</v>
      </c>
      <c r="J532" s="3"/>
    </row>
    <row r="533" spans="2:10" s="224" customFormat="1">
      <c r="B533" s="254" t="s">
        <v>2948</v>
      </c>
      <c r="C533" s="8"/>
      <c r="D533" s="3" t="s">
        <v>606</v>
      </c>
      <c r="E533" s="3"/>
      <c r="F533" s="3"/>
      <c r="G533" s="3"/>
      <c r="H533" s="3"/>
      <c r="I533" s="5"/>
      <c r="J533" s="3"/>
    </row>
    <row r="534" spans="2:10" s="224" customFormat="1">
      <c r="B534" s="254" t="s">
        <v>2949</v>
      </c>
      <c r="C534" s="8"/>
      <c r="D534" s="3" t="s">
        <v>607</v>
      </c>
      <c r="E534" s="3"/>
      <c r="F534" s="3"/>
      <c r="G534" s="3"/>
      <c r="H534" s="3"/>
      <c r="I534" s="5"/>
      <c r="J534" s="3"/>
    </row>
    <row r="535" spans="2:10" s="224" customFormat="1">
      <c r="B535" s="254" t="s">
        <v>2950</v>
      </c>
      <c r="C535" s="8"/>
      <c r="D535" s="3" t="s">
        <v>608</v>
      </c>
      <c r="E535" s="3"/>
      <c r="F535" s="3"/>
      <c r="G535" s="3"/>
      <c r="H535" s="3"/>
      <c r="I535" s="5"/>
      <c r="J535" s="3"/>
    </row>
    <row r="536" spans="2:10" s="224" customFormat="1">
      <c r="B536" s="254" t="s">
        <v>2951</v>
      </c>
      <c r="C536" s="8" t="s">
        <v>429</v>
      </c>
      <c r="D536" s="3"/>
      <c r="E536" s="3"/>
      <c r="F536" s="3"/>
      <c r="G536" s="3"/>
      <c r="H536" s="3"/>
      <c r="I536" s="207" t="s">
        <v>1706</v>
      </c>
      <c r="J536" s="3"/>
    </row>
    <row r="537" spans="2:10" s="224" customFormat="1">
      <c r="B537" s="254" t="s">
        <v>2952</v>
      </c>
      <c r="C537" s="8"/>
      <c r="D537" s="3" t="s">
        <v>362</v>
      </c>
      <c r="E537" s="3"/>
      <c r="F537" s="3"/>
      <c r="G537" s="3"/>
      <c r="H537" s="3"/>
      <c r="I537" s="5"/>
      <c r="J537" s="3"/>
    </row>
    <row r="538" spans="2:10" s="224" customFormat="1">
      <c r="B538" s="254" t="s">
        <v>2953</v>
      </c>
      <c r="C538" s="8"/>
      <c r="D538" s="3" t="s">
        <v>611</v>
      </c>
      <c r="E538" s="3"/>
      <c r="F538" s="3"/>
      <c r="G538" s="3"/>
      <c r="H538" s="3"/>
      <c r="I538" s="5"/>
      <c r="J538" s="3"/>
    </row>
    <row r="539" spans="2:10" s="224" customFormat="1">
      <c r="B539" s="254" t="s">
        <v>2954</v>
      </c>
      <c r="C539" s="8"/>
      <c r="D539" s="3" t="s">
        <v>612</v>
      </c>
      <c r="E539" s="3"/>
      <c r="F539" s="3"/>
      <c r="G539" s="3"/>
      <c r="H539" s="3"/>
      <c r="I539" s="5"/>
      <c r="J539" s="3"/>
    </row>
    <row r="540" spans="2:10" s="224" customFormat="1">
      <c r="B540" s="254" t="s">
        <v>2955</v>
      </c>
      <c r="C540" s="3" t="s">
        <v>1689</v>
      </c>
      <c r="D540" s="3"/>
      <c r="E540" s="3"/>
      <c r="F540" s="3"/>
      <c r="G540" s="3"/>
      <c r="H540" s="3"/>
      <c r="I540" s="207" t="s">
        <v>1706</v>
      </c>
      <c r="J540" s="3"/>
    </row>
    <row r="541" spans="2:10" s="224" customFormat="1">
      <c r="B541" s="254" t="s">
        <v>2956</v>
      </c>
      <c r="C541" s="3"/>
      <c r="D541" s="3" t="s">
        <v>622</v>
      </c>
      <c r="E541" s="3"/>
      <c r="F541" s="3"/>
      <c r="G541" s="3"/>
      <c r="H541" s="3"/>
      <c r="I541" s="5"/>
      <c r="J541" s="3"/>
    </row>
    <row r="542" spans="2:10" s="224" customFormat="1">
      <c r="B542" s="254" t="s">
        <v>2957</v>
      </c>
      <c r="C542" s="3"/>
      <c r="D542" s="3" t="s">
        <v>623</v>
      </c>
      <c r="E542" s="3"/>
      <c r="F542" s="3"/>
      <c r="G542" s="3"/>
      <c r="H542" s="3"/>
      <c r="I542" s="5"/>
      <c r="J542" s="3"/>
    </row>
    <row r="543" spans="2:10" s="224" customFormat="1">
      <c r="B543" s="254" t="s">
        <v>2958</v>
      </c>
      <c r="C543" s="3"/>
      <c r="D543" s="3" t="s">
        <v>613</v>
      </c>
      <c r="E543" s="3"/>
      <c r="F543" s="3"/>
      <c r="G543" s="3"/>
      <c r="H543" s="3"/>
      <c r="I543" s="5"/>
      <c r="J543" s="3"/>
    </row>
    <row r="544" spans="2:10" s="224" customFormat="1">
      <c r="B544" s="254" t="s">
        <v>2959</v>
      </c>
      <c r="C544" s="3" t="s">
        <v>989</v>
      </c>
      <c r="D544" s="3"/>
      <c r="E544" s="3"/>
      <c r="F544" s="3"/>
      <c r="G544" s="3"/>
      <c r="H544" s="3"/>
      <c r="I544" s="207" t="s">
        <v>1706</v>
      </c>
      <c r="J544" s="3"/>
    </row>
    <row r="545" spans="2:10" s="224" customFormat="1">
      <c r="B545" s="254" t="s">
        <v>2960</v>
      </c>
      <c r="C545" s="3"/>
      <c r="D545" s="3" t="s">
        <v>614</v>
      </c>
      <c r="E545" s="3"/>
      <c r="F545" s="3"/>
      <c r="G545" s="3"/>
      <c r="H545" s="3"/>
      <c r="I545" s="5"/>
      <c r="J545" s="3"/>
    </row>
    <row r="546" spans="2:10" s="224" customFormat="1">
      <c r="B546" s="254" t="s">
        <v>2961</v>
      </c>
      <c r="C546" s="3"/>
      <c r="D546" s="3" t="s">
        <v>615</v>
      </c>
      <c r="E546" s="3"/>
      <c r="F546" s="3"/>
      <c r="G546" s="3"/>
      <c r="H546" s="3"/>
      <c r="I546" s="5"/>
      <c r="J546" s="3"/>
    </row>
    <row r="547" spans="2:10" s="224" customFormat="1">
      <c r="B547" s="254" t="s">
        <v>2962</v>
      </c>
      <c r="C547" s="3"/>
      <c r="D547" s="3" t="s">
        <v>616</v>
      </c>
      <c r="E547" s="3"/>
      <c r="F547" s="3"/>
      <c r="G547" s="3"/>
      <c r="H547" s="3"/>
      <c r="I547" s="5"/>
      <c r="J547" s="3"/>
    </row>
    <row r="548" spans="2:10" s="224" customFormat="1">
      <c r="B548" s="254" t="s">
        <v>2963</v>
      </c>
      <c r="C548" s="3" t="s">
        <v>1690</v>
      </c>
      <c r="D548" s="3"/>
      <c r="E548" s="3"/>
      <c r="F548" s="3"/>
      <c r="G548" s="3"/>
      <c r="H548" s="3"/>
      <c r="I548" s="207" t="s">
        <v>1706</v>
      </c>
      <c r="J548" s="3"/>
    </row>
    <row r="549" spans="2:10" s="224" customFormat="1">
      <c r="B549" s="254" t="s">
        <v>2964</v>
      </c>
      <c r="C549" s="3"/>
      <c r="D549" s="3" t="s">
        <v>617</v>
      </c>
      <c r="E549" s="3"/>
      <c r="F549" s="3"/>
      <c r="G549" s="3"/>
      <c r="H549" s="3"/>
      <c r="I549" s="5"/>
      <c r="J549" s="3"/>
    </row>
    <row r="550" spans="2:10" s="224" customFormat="1">
      <c r="B550" s="254" t="s">
        <v>2965</v>
      </c>
      <c r="C550" s="3"/>
      <c r="D550" s="3" t="s">
        <v>624</v>
      </c>
      <c r="E550" s="3"/>
      <c r="F550" s="3"/>
      <c r="G550" s="3"/>
      <c r="H550" s="3"/>
      <c r="I550" s="5"/>
      <c r="J550" s="3"/>
    </row>
    <row r="551" spans="2:10" s="224" customFormat="1">
      <c r="B551" s="254" t="s">
        <v>2966</v>
      </c>
      <c r="C551" s="3"/>
      <c r="D551" s="3" t="s">
        <v>625</v>
      </c>
      <c r="E551" s="3"/>
      <c r="F551" s="3"/>
      <c r="G551" s="3"/>
      <c r="H551" s="3"/>
      <c r="I551" s="5"/>
      <c r="J551" s="3"/>
    </row>
    <row r="552" spans="2:10" s="224" customFormat="1">
      <c r="B552" s="254" t="s">
        <v>2967</v>
      </c>
      <c r="C552" s="3" t="s">
        <v>1685</v>
      </c>
      <c r="D552" s="3"/>
      <c r="E552" s="3"/>
      <c r="F552" s="3"/>
      <c r="G552" s="3"/>
      <c r="H552" s="3"/>
      <c r="I552" s="207" t="s">
        <v>1706</v>
      </c>
      <c r="J552" s="3"/>
    </row>
    <row r="553" spans="2:10" s="224" customFormat="1">
      <c r="B553" s="254" t="s">
        <v>2968</v>
      </c>
      <c r="C553" s="3"/>
      <c r="D553" s="3" t="s">
        <v>618</v>
      </c>
      <c r="E553" s="3"/>
      <c r="F553" s="3"/>
      <c r="G553" s="3"/>
      <c r="H553" s="3"/>
      <c r="I553" s="5"/>
      <c r="J553" s="3"/>
    </row>
    <row r="554" spans="2:10" s="224" customFormat="1">
      <c r="B554" s="254" t="s">
        <v>2969</v>
      </c>
      <c r="C554" s="3"/>
      <c r="D554" s="3" t="s">
        <v>619</v>
      </c>
      <c r="E554" s="3"/>
      <c r="F554" s="3"/>
      <c r="G554" s="3"/>
      <c r="H554" s="3"/>
      <c r="I554" s="5"/>
      <c r="J554" s="3"/>
    </row>
  </sheetData>
  <sortState xmlns:xlrd2="http://schemas.microsoft.com/office/spreadsheetml/2017/richdata2" ref="D160:J170">
    <sortCondition ref="D160:D170"/>
  </sortState>
  <phoneticPr fontId="1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43ED-8932-45CC-93AF-3CAC342A8D47}">
  <sheetPr>
    <tabColor theme="7" tint="0.39997558519241921"/>
  </sheetPr>
  <dimension ref="B1:K137"/>
  <sheetViews>
    <sheetView showRowColHeaders="0" zoomScaleNormal="100" workbookViewId="0">
      <pane ySplit="3" topLeftCell="A4" activePane="bottomLeft" state="frozen"/>
      <selection pane="bottomLeft"/>
    </sheetView>
  </sheetViews>
  <sheetFormatPr defaultColWidth="8.7109375" defaultRowHeight="16.5"/>
  <cols>
    <col min="1" max="1" width="1" style="4" customWidth="1"/>
    <col min="2" max="5" width="2.7109375" style="4" customWidth="1"/>
    <col min="6" max="9" width="2.5703125" style="4" customWidth="1"/>
    <col min="10" max="10" width="11.85546875" style="5" bestFit="1" customWidth="1"/>
    <col min="11" max="11" width="47.5703125" style="4" bestFit="1" customWidth="1"/>
    <col min="12" max="16384" width="8.7109375" style="4"/>
  </cols>
  <sheetData>
    <row r="1" spans="2:11" s="224" customFormat="1">
      <c r="B1" s="225" t="s">
        <v>2287</v>
      </c>
    </row>
    <row r="2" spans="2:11" s="224" customFormat="1" ht="6.4" customHeight="1" thickBot="1">
      <c r="B2" s="207"/>
      <c r="J2" s="268"/>
    </row>
    <row r="3" spans="2:11" s="28" customFormat="1" ht="18" thickTop="1" thickBot="1">
      <c r="B3" s="258" t="s">
        <v>2288</v>
      </c>
      <c r="C3" s="259"/>
      <c r="D3" s="260"/>
      <c r="E3" s="260"/>
      <c r="F3" s="260"/>
      <c r="G3" s="260"/>
      <c r="H3" s="260"/>
      <c r="I3" s="261"/>
      <c r="J3" s="269" t="s">
        <v>559</v>
      </c>
      <c r="K3" s="168" t="s">
        <v>557</v>
      </c>
    </row>
    <row r="4" spans="2:11" s="224" customFormat="1" ht="17.25" thickTop="1">
      <c r="B4" s="263" t="s">
        <v>2289</v>
      </c>
      <c r="J4" s="207" t="s">
        <v>328</v>
      </c>
      <c r="K4" s="224" t="s">
        <v>2290</v>
      </c>
    </row>
    <row r="5" spans="2:11">
      <c r="C5" s="4" t="s">
        <v>2160</v>
      </c>
    </row>
    <row r="6" spans="2:11">
      <c r="C6" s="4" t="s">
        <v>2161</v>
      </c>
    </row>
    <row r="7" spans="2:11">
      <c r="C7" s="4" t="s">
        <v>2162</v>
      </c>
    </row>
    <row r="8" spans="2:11">
      <c r="C8" s="4" t="s">
        <v>2163</v>
      </c>
    </row>
    <row r="9" spans="2:11">
      <c r="C9" s="4" t="s">
        <v>2164</v>
      </c>
    </row>
    <row r="10" spans="2:11">
      <c r="C10" s="4" t="s">
        <v>2165</v>
      </c>
    </row>
    <row r="11" spans="2:11">
      <c r="C11" s="4" t="s">
        <v>2166</v>
      </c>
    </row>
    <row r="12" spans="2:11">
      <c r="C12" s="4" t="s">
        <v>2167</v>
      </c>
    </row>
    <row r="13" spans="2:11">
      <c r="C13" s="4" t="s">
        <v>2168</v>
      </c>
    </row>
    <row r="14" spans="2:11">
      <c r="C14" s="4" t="s">
        <v>2169</v>
      </c>
    </row>
    <row r="15" spans="2:11">
      <c r="C15" s="4" t="s">
        <v>2170</v>
      </c>
    </row>
    <row r="16" spans="2:11">
      <c r="C16" s="4" t="s">
        <v>2171</v>
      </c>
    </row>
    <row r="17" spans="3:10">
      <c r="C17" s="4" t="s">
        <v>2172</v>
      </c>
    </row>
    <row r="18" spans="3:10">
      <c r="C18" s="4" t="s">
        <v>2173</v>
      </c>
    </row>
    <row r="19" spans="3:10">
      <c r="C19" s="4" t="s">
        <v>2174</v>
      </c>
    </row>
    <row r="20" spans="3:10">
      <c r="C20" s="4" t="s">
        <v>2286</v>
      </c>
    </row>
    <row r="21" spans="3:10">
      <c r="C21" s="4" t="s">
        <v>2175</v>
      </c>
    </row>
    <row r="22" spans="3:10">
      <c r="C22" s="4" t="s">
        <v>2176</v>
      </c>
    </row>
    <row r="23" spans="3:10">
      <c r="C23" s="4" t="s">
        <v>2285</v>
      </c>
    </row>
    <row r="24" spans="3:10">
      <c r="C24" s="4" t="s">
        <v>2275</v>
      </c>
    </row>
    <row r="25" spans="3:10">
      <c r="C25" s="4" t="s">
        <v>2276</v>
      </c>
    </row>
    <row r="26" spans="3:10">
      <c r="C26" s="4" t="s">
        <v>2177</v>
      </c>
    </row>
    <row r="27" spans="3:10">
      <c r="C27" s="4" t="s">
        <v>2178</v>
      </c>
    </row>
    <row r="28" spans="3:10">
      <c r="C28" s="4" t="s">
        <v>2179</v>
      </c>
    </row>
    <row r="29" spans="3:10">
      <c r="C29" s="4" t="s">
        <v>2180</v>
      </c>
    </row>
    <row r="30" spans="3:10">
      <c r="C30" s="4" t="s">
        <v>2181</v>
      </c>
    </row>
    <row r="31" spans="3:10">
      <c r="C31" s="4" t="s">
        <v>2182</v>
      </c>
    </row>
    <row r="32" spans="3:10">
      <c r="C32" s="4" t="s">
        <v>480</v>
      </c>
      <c r="J32" s="5" t="s">
        <v>554</v>
      </c>
    </row>
    <row r="33" spans="3:3">
      <c r="C33" s="4" t="s">
        <v>2183</v>
      </c>
    </row>
    <row r="34" spans="3:3">
      <c r="C34" s="4" t="s">
        <v>2184</v>
      </c>
    </row>
    <row r="35" spans="3:3">
      <c r="C35" s="4" t="s">
        <v>2185</v>
      </c>
    </row>
    <row r="36" spans="3:3">
      <c r="C36" s="4" t="s">
        <v>2277</v>
      </c>
    </row>
    <row r="37" spans="3:3">
      <c r="C37" s="4" t="s">
        <v>2186</v>
      </c>
    </row>
    <row r="38" spans="3:3">
      <c r="C38" s="4" t="s">
        <v>482</v>
      </c>
    </row>
    <row r="39" spans="3:3">
      <c r="C39" s="4" t="s">
        <v>2187</v>
      </c>
    </row>
    <row r="40" spans="3:3">
      <c r="C40" s="4" t="s">
        <v>2188</v>
      </c>
    </row>
    <row r="41" spans="3:3">
      <c r="C41" s="4" t="s">
        <v>483</v>
      </c>
    </row>
    <row r="42" spans="3:3">
      <c r="C42" s="4" t="s">
        <v>2189</v>
      </c>
    </row>
    <row r="43" spans="3:3">
      <c r="C43" s="4" t="s">
        <v>2190</v>
      </c>
    </row>
    <row r="44" spans="3:3">
      <c r="C44" s="4" t="s">
        <v>2191</v>
      </c>
    </row>
    <row r="45" spans="3:3">
      <c r="C45" s="4" t="s">
        <v>2192</v>
      </c>
    </row>
    <row r="46" spans="3:3">
      <c r="C46" s="4" t="s">
        <v>2193</v>
      </c>
    </row>
    <row r="47" spans="3:3">
      <c r="C47" s="4" t="s">
        <v>2194</v>
      </c>
    </row>
    <row r="48" spans="3:3">
      <c r="C48" s="4" t="s">
        <v>2195</v>
      </c>
    </row>
    <row r="49" spans="3:3">
      <c r="C49" s="4" t="s">
        <v>2196</v>
      </c>
    </row>
    <row r="50" spans="3:3">
      <c r="C50" s="4" t="s">
        <v>2197</v>
      </c>
    </row>
    <row r="51" spans="3:3">
      <c r="C51" s="4" t="s">
        <v>2198</v>
      </c>
    </row>
    <row r="52" spans="3:3">
      <c r="C52" s="4" t="s">
        <v>2199</v>
      </c>
    </row>
    <row r="53" spans="3:3">
      <c r="C53" s="4" t="s">
        <v>2200</v>
      </c>
    </row>
    <row r="54" spans="3:3">
      <c r="C54" s="4" t="s">
        <v>2201</v>
      </c>
    </row>
    <row r="55" spans="3:3">
      <c r="C55" s="4" t="s">
        <v>2202</v>
      </c>
    </row>
    <row r="56" spans="3:3">
      <c r="C56" s="4" t="s">
        <v>2203</v>
      </c>
    </row>
    <row r="57" spans="3:3">
      <c r="C57" s="4" t="s">
        <v>484</v>
      </c>
    </row>
    <row r="58" spans="3:3">
      <c r="C58" s="4" t="s">
        <v>407</v>
      </c>
    </row>
    <row r="59" spans="3:3">
      <c r="C59" s="4" t="s">
        <v>2204</v>
      </c>
    </row>
    <row r="60" spans="3:3">
      <c r="C60" s="4" t="s">
        <v>2205</v>
      </c>
    </row>
    <row r="61" spans="3:3">
      <c r="C61" s="4" t="s">
        <v>2206</v>
      </c>
    </row>
    <row r="62" spans="3:3">
      <c r="C62" s="4" t="s">
        <v>2207</v>
      </c>
    </row>
    <row r="63" spans="3:3">
      <c r="C63" s="4" t="s">
        <v>2208</v>
      </c>
    </row>
    <row r="64" spans="3:3">
      <c r="C64" s="4" t="s">
        <v>2209</v>
      </c>
    </row>
    <row r="65" spans="3:3">
      <c r="C65" s="4" t="s">
        <v>2210</v>
      </c>
    </row>
    <row r="66" spans="3:3">
      <c r="C66" s="4" t="s">
        <v>2211</v>
      </c>
    </row>
    <row r="67" spans="3:3">
      <c r="C67" s="4" t="s">
        <v>2278</v>
      </c>
    </row>
    <row r="68" spans="3:3">
      <c r="C68" s="4" t="s">
        <v>2279</v>
      </c>
    </row>
    <row r="69" spans="3:3">
      <c r="C69" s="4" t="s">
        <v>2212</v>
      </c>
    </row>
    <row r="70" spans="3:3">
      <c r="C70" s="4" t="s">
        <v>2213</v>
      </c>
    </row>
    <row r="71" spans="3:3">
      <c r="C71" s="4" t="s">
        <v>2214</v>
      </c>
    </row>
    <row r="72" spans="3:3">
      <c r="C72" s="4" t="s">
        <v>2215</v>
      </c>
    </row>
    <row r="73" spans="3:3">
      <c r="C73" s="4" t="s">
        <v>2216</v>
      </c>
    </row>
    <row r="74" spans="3:3">
      <c r="C74" s="4" t="s">
        <v>2217</v>
      </c>
    </row>
    <row r="75" spans="3:3">
      <c r="C75" s="4" t="s">
        <v>2218</v>
      </c>
    </row>
    <row r="76" spans="3:3">
      <c r="C76" s="4" t="s">
        <v>2219</v>
      </c>
    </row>
    <row r="77" spans="3:3">
      <c r="C77" s="4" t="s">
        <v>2220</v>
      </c>
    </row>
    <row r="78" spans="3:3">
      <c r="C78" s="4" t="s">
        <v>2221</v>
      </c>
    </row>
    <row r="79" spans="3:3">
      <c r="C79" s="4" t="s">
        <v>2222</v>
      </c>
    </row>
    <row r="80" spans="3:3">
      <c r="C80" s="4" t="s">
        <v>2223</v>
      </c>
    </row>
    <row r="81" spans="3:3">
      <c r="C81" s="4" t="s">
        <v>2224</v>
      </c>
    </row>
    <row r="82" spans="3:3">
      <c r="C82" s="4" t="s">
        <v>2284</v>
      </c>
    </row>
    <row r="83" spans="3:3">
      <c r="C83" s="4" t="s">
        <v>2225</v>
      </c>
    </row>
    <row r="84" spans="3:3">
      <c r="C84" s="4" t="s">
        <v>2226</v>
      </c>
    </row>
    <row r="85" spans="3:3">
      <c r="C85" s="4" t="s">
        <v>2227</v>
      </c>
    </row>
    <row r="86" spans="3:3">
      <c r="C86" s="4" t="s">
        <v>2283</v>
      </c>
    </row>
    <row r="87" spans="3:3">
      <c r="C87" s="4" t="s">
        <v>2228</v>
      </c>
    </row>
    <row r="88" spans="3:3">
      <c r="C88" s="4" t="s">
        <v>2229</v>
      </c>
    </row>
    <row r="89" spans="3:3">
      <c r="C89" s="4" t="s">
        <v>2230</v>
      </c>
    </row>
    <row r="90" spans="3:3">
      <c r="C90" s="4" t="s">
        <v>2282</v>
      </c>
    </row>
    <row r="91" spans="3:3">
      <c r="C91" s="4" t="s">
        <v>2280</v>
      </c>
    </row>
    <row r="92" spans="3:3">
      <c r="C92" s="4" t="s">
        <v>2231</v>
      </c>
    </row>
    <row r="93" spans="3:3">
      <c r="C93" s="4" t="s">
        <v>2232</v>
      </c>
    </row>
    <row r="94" spans="3:3">
      <c r="C94" s="4" t="s">
        <v>2233</v>
      </c>
    </row>
    <row r="95" spans="3:3">
      <c r="C95" s="4" t="s">
        <v>2234</v>
      </c>
    </row>
    <row r="96" spans="3:3">
      <c r="C96" s="4" t="s">
        <v>2235</v>
      </c>
    </row>
    <row r="97" spans="3:3">
      <c r="C97" s="4" t="s">
        <v>2236</v>
      </c>
    </row>
    <row r="98" spans="3:3">
      <c r="C98" s="4" t="s">
        <v>2237</v>
      </c>
    </row>
    <row r="99" spans="3:3">
      <c r="C99" s="4" t="s">
        <v>2238</v>
      </c>
    </row>
    <row r="100" spans="3:3">
      <c r="C100" s="4" t="s">
        <v>2239</v>
      </c>
    </row>
    <row r="101" spans="3:3">
      <c r="C101" s="4" t="s">
        <v>2240</v>
      </c>
    </row>
    <row r="102" spans="3:3">
      <c r="C102" s="4" t="s">
        <v>2241</v>
      </c>
    </row>
    <row r="103" spans="3:3">
      <c r="C103" s="4" t="s">
        <v>2242</v>
      </c>
    </row>
    <row r="104" spans="3:3">
      <c r="C104" s="4" t="s">
        <v>2243</v>
      </c>
    </row>
    <row r="105" spans="3:3">
      <c r="C105" s="4" t="s">
        <v>2244</v>
      </c>
    </row>
    <row r="106" spans="3:3">
      <c r="C106" s="4" t="s">
        <v>2245</v>
      </c>
    </row>
    <row r="107" spans="3:3">
      <c r="C107" s="4" t="s">
        <v>2246</v>
      </c>
    </row>
    <row r="108" spans="3:3">
      <c r="C108" s="4" t="s">
        <v>2247</v>
      </c>
    </row>
    <row r="109" spans="3:3">
      <c r="C109" s="4" t="s">
        <v>2248</v>
      </c>
    </row>
    <row r="110" spans="3:3">
      <c r="C110" s="4" t="s">
        <v>2249</v>
      </c>
    </row>
    <row r="111" spans="3:3">
      <c r="C111" s="4" t="s">
        <v>2281</v>
      </c>
    </row>
    <row r="112" spans="3:3">
      <c r="C112" s="4" t="s">
        <v>2250</v>
      </c>
    </row>
    <row r="113" spans="3:3">
      <c r="C113" s="4" t="s">
        <v>481</v>
      </c>
    </row>
    <row r="114" spans="3:3">
      <c r="C114" s="4" t="s">
        <v>2251</v>
      </c>
    </row>
    <row r="115" spans="3:3">
      <c r="C115" s="4" t="s">
        <v>2252</v>
      </c>
    </row>
    <row r="116" spans="3:3">
      <c r="C116" s="4" t="s">
        <v>2253</v>
      </c>
    </row>
    <row r="117" spans="3:3">
      <c r="C117" s="4" t="s">
        <v>2254</v>
      </c>
    </row>
    <row r="118" spans="3:3">
      <c r="C118" s="4" t="s">
        <v>2255</v>
      </c>
    </row>
    <row r="119" spans="3:3">
      <c r="C119" s="4" t="s">
        <v>2256</v>
      </c>
    </row>
    <row r="120" spans="3:3">
      <c r="C120" s="4" t="s">
        <v>2257</v>
      </c>
    </row>
    <row r="121" spans="3:3">
      <c r="C121" s="4" t="s">
        <v>2258</v>
      </c>
    </row>
    <row r="122" spans="3:3">
      <c r="C122" s="4" t="s">
        <v>2259</v>
      </c>
    </row>
    <row r="123" spans="3:3">
      <c r="C123" s="4" t="s">
        <v>2260</v>
      </c>
    </row>
    <row r="124" spans="3:3">
      <c r="C124" s="4" t="s">
        <v>2261</v>
      </c>
    </row>
    <row r="125" spans="3:3">
      <c r="C125" s="4" t="s">
        <v>2262</v>
      </c>
    </row>
    <row r="126" spans="3:3">
      <c r="C126" s="4" t="s">
        <v>2263</v>
      </c>
    </row>
    <row r="127" spans="3:3">
      <c r="C127" s="4" t="s">
        <v>2264</v>
      </c>
    </row>
    <row r="128" spans="3:3">
      <c r="C128" s="4" t="s">
        <v>2265</v>
      </c>
    </row>
    <row r="129" spans="3:3">
      <c r="C129" s="4" t="s">
        <v>2266</v>
      </c>
    </row>
    <row r="130" spans="3:3">
      <c r="C130" s="4" t="s">
        <v>2267</v>
      </c>
    </row>
    <row r="131" spans="3:3">
      <c r="C131" s="4" t="s">
        <v>2268</v>
      </c>
    </row>
    <row r="132" spans="3:3">
      <c r="C132" s="4" t="s">
        <v>2269</v>
      </c>
    </row>
    <row r="133" spans="3:3">
      <c r="C133" s="4" t="s">
        <v>2270</v>
      </c>
    </row>
    <row r="134" spans="3:3">
      <c r="C134" s="4" t="s">
        <v>2271</v>
      </c>
    </row>
    <row r="135" spans="3:3">
      <c r="C135" s="4" t="s">
        <v>2272</v>
      </c>
    </row>
    <row r="136" spans="3:3">
      <c r="C136" s="4" t="s">
        <v>2273</v>
      </c>
    </row>
    <row r="137" spans="3:3">
      <c r="C137" s="4" t="s">
        <v>2274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9531C-5F82-428D-9701-0CD83EED71F1}">
  <sheetPr>
    <tabColor theme="7" tint="0.39997558519241921"/>
  </sheetPr>
  <dimension ref="A1:I107"/>
  <sheetViews>
    <sheetView showRowColHeaders="0" zoomScaleNormal="100" workbookViewId="0">
      <pane ySplit="3" topLeftCell="A4" activePane="bottomLeft" state="frozen"/>
      <selection pane="bottomLeft"/>
    </sheetView>
  </sheetViews>
  <sheetFormatPr defaultColWidth="8.7109375" defaultRowHeight="16.5"/>
  <cols>
    <col min="1" max="1" width="1" style="4" customWidth="1"/>
    <col min="2" max="5" width="2.7109375" style="4" customWidth="1"/>
    <col min="6" max="6" width="2.28515625" style="4" customWidth="1"/>
    <col min="7" max="7" width="14.42578125" style="4" customWidth="1"/>
    <col min="8" max="8" width="11.85546875" style="5" bestFit="1" customWidth="1"/>
    <col min="9" max="9" width="41" style="4" customWidth="1"/>
    <col min="10" max="16384" width="8.7109375" style="4"/>
  </cols>
  <sheetData>
    <row r="1" spans="2:9" s="224" customFormat="1">
      <c r="B1" s="225" t="s">
        <v>2060</v>
      </c>
    </row>
    <row r="2" spans="2:9" s="224" customFormat="1" ht="6.4" customHeight="1" thickBot="1">
      <c r="B2" s="207"/>
      <c r="H2" s="268"/>
    </row>
    <row r="3" spans="2:9" s="28" customFormat="1" ht="18" thickTop="1" thickBot="1">
      <c r="B3" s="258" t="s">
        <v>1777</v>
      </c>
      <c r="C3" s="259"/>
      <c r="D3" s="260"/>
      <c r="E3" s="260"/>
      <c r="F3" s="260"/>
      <c r="G3" s="261"/>
      <c r="H3" s="269" t="s">
        <v>559</v>
      </c>
      <c r="I3" s="168" t="s">
        <v>557</v>
      </c>
    </row>
    <row r="4" spans="2:9" s="224" customFormat="1" ht="17.25" thickTop="1">
      <c r="B4" s="263" t="s">
        <v>1708</v>
      </c>
      <c r="H4" s="207" t="s">
        <v>328</v>
      </c>
    </row>
    <row r="5" spans="2:9" s="224" customFormat="1" ht="17.25" thickTop="1">
      <c r="B5" s="4" t="s">
        <v>1125</v>
      </c>
      <c r="C5" s="4"/>
      <c r="D5" s="4"/>
      <c r="E5" s="4"/>
      <c r="F5" s="4"/>
      <c r="H5" s="207" t="s">
        <v>1694</v>
      </c>
      <c r="I5" s="4"/>
    </row>
    <row r="6" spans="2:9" s="224" customFormat="1">
      <c r="C6" s="4" t="s">
        <v>1126</v>
      </c>
      <c r="D6" s="4"/>
      <c r="E6" s="4"/>
      <c r="F6" s="4"/>
      <c r="H6" s="5" t="s">
        <v>1687</v>
      </c>
      <c r="I6" s="4"/>
    </row>
    <row r="7" spans="2:9" s="224" customFormat="1">
      <c r="D7" s="4" t="s">
        <v>1130</v>
      </c>
      <c r="E7" s="4"/>
      <c r="F7" s="4"/>
      <c r="H7" s="5" t="s">
        <v>1687</v>
      </c>
      <c r="I7" s="4"/>
    </row>
    <row r="8" spans="2:9" s="224" customFormat="1">
      <c r="D8" s="4"/>
      <c r="E8" s="4" t="s">
        <v>1132</v>
      </c>
      <c r="F8" s="4"/>
      <c r="H8" s="5" t="s">
        <v>1707</v>
      </c>
      <c r="I8" s="4"/>
    </row>
    <row r="9" spans="2:9" s="224" customFormat="1">
      <c r="D9" s="4"/>
      <c r="E9" s="4" t="s">
        <v>1133</v>
      </c>
      <c r="F9" s="4"/>
      <c r="H9" s="5" t="s">
        <v>1707</v>
      </c>
      <c r="I9" s="4"/>
    </row>
    <row r="10" spans="2:9" s="224" customFormat="1">
      <c r="D10" s="4"/>
      <c r="E10" s="4" t="s">
        <v>1134</v>
      </c>
      <c r="F10" s="4"/>
      <c r="H10" s="5" t="s">
        <v>1707</v>
      </c>
      <c r="I10" s="4"/>
    </row>
    <row r="11" spans="2:9" s="224" customFormat="1">
      <c r="D11" s="4"/>
      <c r="E11" s="4" t="s">
        <v>1135</v>
      </c>
      <c r="F11" s="4"/>
      <c r="H11" s="5" t="s">
        <v>1707</v>
      </c>
      <c r="I11" s="4"/>
    </row>
    <row r="12" spans="2:9" s="224" customFormat="1">
      <c r="D12" s="4"/>
      <c r="E12" s="4" t="s">
        <v>1136</v>
      </c>
      <c r="F12" s="4"/>
      <c r="H12" s="5" t="s">
        <v>1707</v>
      </c>
      <c r="I12" s="4"/>
    </row>
    <row r="13" spans="2:9" s="224" customFormat="1">
      <c r="D13" s="4"/>
      <c r="E13" s="4" t="s">
        <v>1137</v>
      </c>
      <c r="F13" s="4"/>
      <c r="H13" s="5" t="s">
        <v>1707</v>
      </c>
      <c r="I13" s="4"/>
    </row>
    <row r="14" spans="2:9" s="224" customFormat="1">
      <c r="D14" s="4" t="s">
        <v>1131</v>
      </c>
      <c r="E14" s="4"/>
      <c r="F14" s="4"/>
      <c r="H14" s="5" t="s">
        <v>1687</v>
      </c>
      <c r="I14" s="4"/>
    </row>
    <row r="15" spans="2:9" s="224" customFormat="1">
      <c r="D15" s="4"/>
      <c r="E15" s="4" t="s">
        <v>1138</v>
      </c>
      <c r="F15" s="4"/>
      <c r="H15" s="5" t="s">
        <v>1707</v>
      </c>
      <c r="I15" s="4"/>
    </row>
    <row r="16" spans="2:9" s="224" customFormat="1">
      <c r="D16" s="4"/>
      <c r="E16" s="4" t="s">
        <v>1139</v>
      </c>
      <c r="F16" s="4"/>
      <c r="H16" s="5" t="s">
        <v>1707</v>
      </c>
      <c r="I16" s="4"/>
    </row>
    <row r="17" spans="3:9" s="224" customFormat="1">
      <c r="D17" s="4"/>
      <c r="E17" s="4" t="s">
        <v>1140</v>
      </c>
      <c r="F17" s="4"/>
      <c r="H17" s="5" t="s">
        <v>1707</v>
      </c>
      <c r="I17" s="4"/>
    </row>
    <row r="18" spans="3:9" s="224" customFormat="1">
      <c r="C18" s="4" t="s">
        <v>1127</v>
      </c>
      <c r="D18" s="4"/>
      <c r="E18" s="4"/>
      <c r="F18" s="4"/>
      <c r="H18" s="5" t="s">
        <v>1687</v>
      </c>
      <c r="I18" s="4"/>
    </row>
    <row r="19" spans="3:9" s="224" customFormat="1">
      <c r="C19" s="4"/>
      <c r="D19" s="4" t="s">
        <v>1141</v>
      </c>
      <c r="E19" s="4"/>
      <c r="F19" s="4"/>
      <c r="H19" s="5" t="s">
        <v>1687</v>
      </c>
      <c r="I19" s="4"/>
    </row>
    <row r="20" spans="3:9" s="224" customFormat="1">
      <c r="C20" s="4"/>
      <c r="E20" s="4" t="s">
        <v>1143</v>
      </c>
      <c r="F20" s="4"/>
      <c r="H20" s="5" t="s">
        <v>1707</v>
      </c>
      <c r="I20" s="4"/>
    </row>
    <row r="21" spans="3:9" s="224" customFormat="1">
      <c r="C21" s="4"/>
      <c r="D21" s="4"/>
      <c r="E21" s="4" t="s">
        <v>1144</v>
      </c>
      <c r="F21" s="4"/>
      <c r="H21" s="5" t="s">
        <v>1707</v>
      </c>
      <c r="I21" s="4"/>
    </row>
    <row r="22" spans="3:9" s="224" customFormat="1">
      <c r="C22" s="4"/>
      <c r="D22" s="4"/>
      <c r="E22" s="4" t="s">
        <v>1145</v>
      </c>
      <c r="F22" s="4"/>
      <c r="H22" s="5" t="s">
        <v>1707</v>
      </c>
      <c r="I22" s="4"/>
    </row>
    <row r="23" spans="3:9" s="224" customFormat="1">
      <c r="C23" s="4"/>
      <c r="D23" s="4"/>
      <c r="E23" s="4" t="s">
        <v>1146</v>
      </c>
      <c r="F23" s="4"/>
      <c r="H23" s="5" t="s">
        <v>1707</v>
      </c>
      <c r="I23" s="4"/>
    </row>
    <row r="24" spans="3:9" s="224" customFormat="1">
      <c r="C24" s="4"/>
      <c r="D24" s="4"/>
      <c r="E24" s="4" t="s">
        <v>1147</v>
      </c>
      <c r="F24" s="4"/>
      <c r="H24" s="5" t="s">
        <v>1707</v>
      </c>
      <c r="I24" s="4"/>
    </row>
    <row r="25" spans="3:9" s="224" customFormat="1">
      <c r="C25" s="4"/>
      <c r="D25" s="4" t="s">
        <v>1142</v>
      </c>
      <c r="E25" s="4"/>
      <c r="F25" s="4"/>
      <c r="H25" s="5" t="s">
        <v>1687</v>
      </c>
      <c r="I25" s="4"/>
    </row>
    <row r="26" spans="3:9" s="224" customFormat="1">
      <c r="C26" s="4"/>
      <c r="D26" s="4"/>
      <c r="E26" s="4" t="s">
        <v>1148</v>
      </c>
      <c r="F26" s="4"/>
      <c r="H26" s="5" t="s">
        <v>1707</v>
      </c>
      <c r="I26" s="4"/>
    </row>
    <row r="27" spans="3:9" s="224" customFormat="1">
      <c r="C27" s="4"/>
      <c r="D27" s="4"/>
      <c r="E27" s="4" t="s">
        <v>1149</v>
      </c>
      <c r="F27" s="4"/>
      <c r="H27" s="5" t="s">
        <v>1707</v>
      </c>
      <c r="I27" s="4"/>
    </row>
    <row r="28" spans="3:9" s="224" customFormat="1">
      <c r="C28" s="4"/>
      <c r="D28" s="4"/>
      <c r="E28" s="4" t="s">
        <v>1150</v>
      </c>
      <c r="F28" s="4"/>
      <c r="H28" s="5" t="s">
        <v>1707</v>
      </c>
      <c r="I28" s="4"/>
    </row>
    <row r="29" spans="3:9" s="224" customFormat="1">
      <c r="C29" s="4"/>
      <c r="D29" s="4"/>
      <c r="E29" s="4" t="s">
        <v>1151</v>
      </c>
      <c r="F29" s="4"/>
      <c r="H29" s="5" t="s">
        <v>1707</v>
      </c>
      <c r="I29" s="4"/>
    </row>
    <row r="30" spans="3:9" s="224" customFormat="1">
      <c r="C30" s="4"/>
      <c r="D30" s="4"/>
      <c r="E30" s="4" t="s">
        <v>1152</v>
      </c>
      <c r="F30" s="4"/>
      <c r="H30" s="5" t="s">
        <v>1707</v>
      </c>
      <c r="I30" s="4"/>
    </row>
    <row r="31" spans="3:9" s="224" customFormat="1">
      <c r="C31" s="4"/>
      <c r="D31" s="4"/>
      <c r="E31" s="4" t="s">
        <v>1153</v>
      </c>
      <c r="F31" s="4"/>
      <c r="H31" s="5" t="s">
        <v>1707</v>
      </c>
      <c r="I31" s="4"/>
    </row>
    <row r="32" spans="3:9" s="224" customFormat="1">
      <c r="C32" s="4"/>
      <c r="E32" s="4" t="s">
        <v>1154</v>
      </c>
      <c r="F32" s="4"/>
      <c r="H32" s="5" t="s">
        <v>1707</v>
      </c>
      <c r="I32" s="4"/>
    </row>
    <row r="33" spans="2:9" s="224" customFormat="1">
      <c r="B33" s="4"/>
      <c r="C33" s="4" t="s">
        <v>1128</v>
      </c>
      <c r="D33" s="4"/>
      <c r="E33" s="4"/>
      <c r="F33" s="4"/>
      <c r="H33" s="5" t="s">
        <v>1687</v>
      </c>
      <c r="I33" s="4"/>
    </row>
    <row r="34" spans="2:9" s="224" customFormat="1">
      <c r="B34" s="4"/>
      <c r="C34" s="4"/>
      <c r="D34" s="4" t="s">
        <v>1155</v>
      </c>
      <c r="E34" s="4"/>
      <c r="F34" s="4"/>
      <c r="H34" s="5" t="s">
        <v>1687</v>
      </c>
      <c r="I34" s="4"/>
    </row>
    <row r="35" spans="2:9" s="224" customFormat="1">
      <c r="B35" s="4"/>
      <c r="C35" s="4"/>
      <c r="E35" s="4" t="s">
        <v>1158</v>
      </c>
      <c r="F35" s="4"/>
      <c r="H35" s="5" t="s">
        <v>1707</v>
      </c>
      <c r="I35" s="4"/>
    </row>
    <row r="36" spans="2:9" s="224" customFormat="1">
      <c r="B36" s="4"/>
      <c r="C36" s="4"/>
      <c r="E36" s="4" t="s">
        <v>1159</v>
      </c>
      <c r="F36" s="4"/>
      <c r="H36" s="5" t="s">
        <v>1707</v>
      </c>
      <c r="I36" s="4"/>
    </row>
    <row r="37" spans="2:9" s="224" customFormat="1">
      <c r="B37" s="4"/>
      <c r="C37" s="4"/>
      <c r="D37" s="4"/>
      <c r="E37" s="4" t="s">
        <v>1160</v>
      </c>
      <c r="F37" s="4"/>
      <c r="H37" s="5" t="s">
        <v>1707</v>
      </c>
      <c r="I37" s="4"/>
    </row>
    <row r="38" spans="2:9" s="224" customFormat="1">
      <c r="B38" s="4"/>
      <c r="C38" s="4"/>
      <c r="D38" s="4"/>
      <c r="E38" s="4" t="s">
        <v>1161</v>
      </c>
      <c r="F38" s="4"/>
      <c r="H38" s="5" t="s">
        <v>1707</v>
      </c>
      <c r="I38" s="4"/>
    </row>
    <row r="39" spans="2:9" s="224" customFormat="1">
      <c r="B39" s="4"/>
      <c r="C39" s="4"/>
      <c r="D39" s="4"/>
      <c r="E39" s="4" t="s">
        <v>1162</v>
      </c>
      <c r="F39" s="4"/>
      <c r="H39" s="5" t="s">
        <v>1707</v>
      </c>
      <c r="I39" s="4"/>
    </row>
    <row r="40" spans="2:9" s="224" customFormat="1">
      <c r="B40" s="4"/>
      <c r="C40" s="4"/>
      <c r="D40" s="4"/>
      <c r="E40" s="4" t="s">
        <v>1163</v>
      </c>
      <c r="F40" s="4"/>
      <c r="H40" s="5" t="s">
        <v>1707</v>
      </c>
      <c r="I40" s="4"/>
    </row>
    <row r="41" spans="2:9" s="224" customFormat="1">
      <c r="B41" s="4"/>
      <c r="C41" s="4"/>
      <c r="D41" s="4"/>
      <c r="E41" s="4" t="s">
        <v>1164</v>
      </c>
      <c r="F41" s="4"/>
      <c r="H41" s="5" t="s">
        <v>1707</v>
      </c>
      <c r="I41" s="4"/>
    </row>
    <row r="42" spans="2:9" s="224" customFormat="1">
      <c r="B42" s="4"/>
      <c r="C42" s="4"/>
      <c r="D42" s="4"/>
      <c r="E42" s="4" t="s">
        <v>1165</v>
      </c>
      <c r="F42" s="4"/>
      <c r="H42" s="5" t="s">
        <v>1707</v>
      </c>
      <c r="I42" s="4"/>
    </row>
    <row r="43" spans="2:9" s="224" customFormat="1">
      <c r="B43" s="4"/>
      <c r="C43" s="4"/>
      <c r="D43" s="4"/>
      <c r="E43" s="4" t="s">
        <v>1166</v>
      </c>
      <c r="F43" s="4"/>
      <c r="H43" s="5" t="s">
        <v>1707</v>
      </c>
      <c r="I43" s="4"/>
    </row>
    <row r="44" spans="2:9" s="224" customFormat="1">
      <c r="B44" s="4"/>
      <c r="C44" s="4"/>
      <c r="D44" s="4"/>
      <c r="E44" s="4" t="s">
        <v>1167</v>
      </c>
      <c r="F44" s="4"/>
      <c r="H44" s="5" t="s">
        <v>1707</v>
      </c>
      <c r="I44" s="4"/>
    </row>
    <row r="45" spans="2:9" s="224" customFormat="1">
      <c r="B45" s="4"/>
      <c r="C45" s="4"/>
      <c r="D45" s="4" t="s">
        <v>1156</v>
      </c>
      <c r="E45" s="4"/>
      <c r="F45" s="4"/>
      <c r="H45" s="5" t="s">
        <v>1687</v>
      </c>
      <c r="I45" s="4"/>
    </row>
    <row r="46" spans="2:9" s="224" customFormat="1">
      <c r="B46" s="4"/>
      <c r="C46" s="4"/>
      <c r="D46" s="4"/>
      <c r="E46" s="4" t="s">
        <v>1168</v>
      </c>
      <c r="F46" s="4"/>
      <c r="H46" s="5" t="s">
        <v>1707</v>
      </c>
      <c r="I46" s="4"/>
    </row>
    <row r="47" spans="2:9" s="224" customFormat="1">
      <c r="B47" s="4"/>
      <c r="C47" s="4"/>
      <c r="D47" s="4"/>
      <c r="E47" s="4" t="s">
        <v>1169</v>
      </c>
      <c r="F47" s="4"/>
      <c r="H47" s="5" t="s">
        <v>1707</v>
      </c>
      <c r="I47" s="4"/>
    </row>
    <row r="48" spans="2:9" s="224" customFormat="1">
      <c r="B48" s="4"/>
      <c r="C48" s="4"/>
      <c r="D48" s="4"/>
      <c r="E48" s="4" t="s">
        <v>1170</v>
      </c>
      <c r="F48" s="4"/>
      <c r="H48" s="5" t="s">
        <v>1707</v>
      </c>
      <c r="I48" s="4"/>
    </row>
    <row r="49" spans="1:9" s="224" customFormat="1">
      <c r="B49" s="4"/>
      <c r="C49" s="4"/>
      <c r="D49" s="4"/>
      <c r="E49" s="4" t="s">
        <v>1171</v>
      </c>
      <c r="F49" s="4"/>
      <c r="H49" s="5" t="s">
        <v>1707</v>
      </c>
      <c r="I49" s="4"/>
    </row>
    <row r="50" spans="1:9" s="224" customFormat="1">
      <c r="B50" s="4"/>
      <c r="C50" s="4"/>
      <c r="D50" s="4" t="s">
        <v>1157</v>
      </c>
      <c r="E50" s="4"/>
      <c r="F50" s="4"/>
      <c r="H50" s="5" t="s">
        <v>1687</v>
      </c>
      <c r="I50" s="4"/>
    </row>
    <row r="51" spans="1:9" s="224" customFormat="1">
      <c r="B51" s="4"/>
      <c r="C51" s="4"/>
      <c r="D51" s="4"/>
      <c r="E51" s="4" t="s">
        <v>1172</v>
      </c>
      <c r="F51" s="4"/>
      <c r="H51" s="5" t="s">
        <v>1707</v>
      </c>
      <c r="I51" s="4"/>
    </row>
    <row r="52" spans="1:9" s="224" customFormat="1">
      <c r="B52" s="4"/>
      <c r="C52" s="4"/>
      <c r="E52" s="4" t="s">
        <v>1173</v>
      </c>
      <c r="F52" s="4"/>
      <c r="H52" s="5" t="s">
        <v>1707</v>
      </c>
      <c r="I52" s="4"/>
    </row>
    <row r="53" spans="1:9" s="224" customFormat="1">
      <c r="B53" s="4"/>
      <c r="C53" s="4"/>
      <c r="E53" s="4" t="s">
        <v>1174</v>
      </c>
      <c r="F53" s="4"/>
      <c r="H53" s="5" t="s">
        <v>1707</v>
      </c>
      <c r="I53" s="4"/>
    </row>
    <row r="54" spans="1:9" s="224" customFormat="1">
      <c r="B54" s="4"/>
      <c r="D54" s="4"/>
      <c r="E54" s="4" t="s">
        <v>1175</v>
      </c>
      <c r="F54" s="4"/>
      <c r="H54" s="5" t="s">
        <v>1707</v>
      </c>
      <c r="I54" s="4"/>
    </row>
    <row r="55" spans="1:9" s="224" customFormat="1">
      <c r="B55" s="4"/>
      <c r="C55" s="4" t="s">
        <v>1129</v>
      </c>
      <c r="D55" s="4"/>
      <c r="E55" s="4"/>
      <c r="F55" s="4"/>
      <c r="H55" s="5" t="s">
        <v>1687</v>
      </c>
      <c r="I55" s="4"/>
    </row>
    <row r="56" spans="1:9" s="224" customFormat="1">
      <c r="B56" s="4"/>
      <c r="C56" s="4"/>
      <c r="D56" s="4" t="s">
        <v>1176</v>
      </c>
      <c r="E56" s="4"/>
      <c r="F56" s="4"/>
      <c r="H56" s="5" t="s">
        <v>1687</v>
      </c>
      <c r="I56" s="4"/>
    </row>
    <row r="57" spans="1:9" s="224" customFormat="1">
      <c r="B57" s="4"/>
      <c r="C57" s="4"/>
      <c r="E57" s="4" t="s">
        <v>1178</v>
      </c>
      <c r="F57" s="4"/>
      <c r="H57" s="5" t="s">
        <v>1707</v>
      </c>
      <c r="I57" s="4"/>
    </row>
    <row r="58" spans="1:9">
      <c r="A58" s="224"/>
      <c r="E58" s="4" t="s">
        <v>1179</v>
      </c>
      <c r="H58" s="5" t="s">
        <v>1707</v>
      </c>
    </row>
    <row r="59" spans="1:9">
      <c r="E59" s="4" t="s">
        <v>1180</v>
      </c>
      <c r="H59" s="5" t="s">
        <v>1707</v>
      </c>
    </row>
    <row r="60" spans="1:9">
      <c r="E60" s="4" t="s">
        <v>1181</v>
      </c>
      <c r="H60" s="5" t="s">
        <v>1707</v>
      </c>
    </row>
    <row r="61" spans="1:9">
      <c r="E61" s="4" t="s">
        <v>1182</v>
      </c>
      <c r="H61" s="5" t="s">
        <v>1707</v>
      </c>
    </row>
    <row r="62" spans="1:9">
      <c r="E62" s="4" t="s">
        <v>1183</v>
      </c>
      <c r="H62" s="5" t="s">
        <v>1707</v>
      </c>
    </row>
    <row r="63" spans="1:9">
      <c r="E63" s="4" t="s">
        <v>1184</v>
      </c>
      <c r="H63" s="5" t="s">
        <v>1707</v>
      </c>
    </row>
    <row r="64" spans="1:9">
      <c r="E64" s="4" t="s">
        <v>1185</v>
      </c>
      <c r="H64" s="5" t="s">
        <v>1707</v>
      </c>
    </row>
    <row r="65" spans="2:8">
      <c r="D65" s="4" t="s">
        <v>1177</v>
      </c>
      <c r="H65" s="5" t="s">
        <v>1687</v>
      </c>
    </row>
    <row r="66" spans="2:8">
      <c r="E66" s="4" t="s">
        <v>1186</v>
      </c>
      <c r="H66" s="5" t="s">
        <v>1707</v>
      </c>
    </row>
    <row r="67" spans="2:8">
      <c r="E67" s="4" t="s">
        <v>1187</v>
      </c>
      <c r="H67" s="5" t="s">
        <v>1707</v>
      </c>
    </row>
    <row r="68" spans="2:8">
      <c r="E68" s="4" t="s">
        <v>1188</v>
      </c>
      <c r="H68" s="5" t="s">
        <v>1707</v>
      </c>
    </row>
    <row r="69" spans="2:8">
      <c r="E69" s="4" t="s">
        <v>1189</v>
      </c>
      <c r="H69" s="5" t="s">
        <v>1707</v>
      </c>
    </row>
    <row r="70" spans="2:8">
      <c r="E70" s="4" t="s">
        <v>1165</v>
      </c>
      <c r="H70" s="5" t="s">
        <v>1707</v>
      </c>
    </row>
    <row r="71" spans="2:8">
      <c r="B71" s="4" t="s">
        <v>609</v>
      </c>
      <c r="H71" s="5" t="s">
        <v>1694</v>
      </c>
    </row>
    <row r="72" spans="2:8">
      <c r="C72" s="270" t="s">
        <v>1191</v>
      </c>
      <c r="D72" s="270"/>
      <c r="H72" s="5" t="s">
        <v>1687</v>
      </c>
    </row>
    <row r="73" spans="2:8">
      <c r="C73" s="270"/>
      <c r="D73" s="270" t="s">
        <v>1190</v>
      </c>
      <c r="H73" s="5" t="s">
        <v>1707</v>
      </c>
    </row>
    <row r="74" spans="2:8">
      <c r="C74" s="270"/>
      <c r="D74" s="270" t="s">
        <v>1192</v>
      </c>
      <c r="H74" s="5" t="s">
        <v>1707</v>
      </c>
    </row>
    <row r="75" spans="2:8">
      <c r="C75" s="270"/>
      <c r="D75" s="270" t="s">
        <v>1193</v>
      </c>
      <c r="H75" s="5" t="s">
        <v>1707</v>
      </c>
    </row>
    <row r="76" spans="2:8">
      <c r="C76" s="270"/>
      <c r="D76" s="270" t="s">
        <v>1194</v>
      </c>
      <c r="H76" s="5" t="s">
        <v>1707</v>
      </c>
    </row>
    <row r="77" spans="2:8">
      <c r="C77" s="270" t="s">
        <v>1196</v>
      </c>
      <c r="D77" s="270"/>
      <c r="H77" s="5" t="s">
        <v>1687</v>
      </c>
    </row>
    <row r="78" spans="2:8">
      <c r="C78" s="270"/>
      <c r="D78" s="270" t="s">
        <v>1195</v>
      </c>
      <c r="H78" s="5" t="s">
        <v>1707</v>
      </c>
    </row>
    <row r="79" spans="2:8">
      <c r="C79" s="270"/>
      <c r="D79" s="270" t="s">
        <v>1197</v>
      </c>
      <c r="H79" s="5" t="s">
        <v>1707</v>
      </c>
    </row>
    <row r="80" spans="2:8">
      <c r="C80" s="270"/>
      <c r="D80" s="270" t="s">
        <v>1198</v>
      </c>
      <c r="H80" s="5" t="s">
        <v>1707</v>
      </c>
    </row>
    <row r="81" spans="3:8">
      <c r="C81" s="270"/>
      <c r="D81" s="270" t="s">
        <v>1199</v>
      </c>
      <c r="H81" s="5" t="s">
        <v>1707</v>
      </c>
    </row>
    <row r="82" spans="3:8">
      <c r="C82" s="270" t="s">
        <v>1201</v>
      </c>
      <c r="D82" s="270"/>
      <c r="H82" s="5" t="s">
        <v>1687</v>
      </c>
    </row>
    <row r="83" spans="3:8">
      <c r="C83" s="270"/>
      <c r="D83" s="270" t="s">
        <v>1200</v>
      </c>
      <c r="H83" s="5" t="s">
        <v>1707</v>
      </c>
    </row>
    <row r="84" spans="3:8">
      <c r="C84" s="270"/>
      <c r="D84" s="270" t="s">
        <v>1202</v>
      </c>
      <c r="H84" s="5" t="s">
        <v>1707</v>
      </c>
    </row>
    <row r="85" spans="3:8">
      <c r="C85" s="270"/>
      <c r="D85" s="270" t="s">
        <v>1203</v>
      </c>
      <c r="H85" s="5" t="s">
        <v>1707</v>
      </c>
    </row>
    <row r="86" spans="3:8">
      <c r="C86" s="270"/>
      <c r="D86" s="270" t="s">
        <v>1204</v>
      </c>
      <c r="H86" s="5" t="s">
        <v>1707</v>
      </c>
    </row>
    <row r="87" spans="3:8">
      <c r="C87" s="270"/>
      <c r="D87" s="270" t="s">
        <v>1205</v>
      </c>
      <c r="H87" s="5" t="s">
        <v>1707</v>
      </c>
    </row>
    <row r="88" spans="3:8">
      <c r="C88" s="270"/>
      <c r="D88" s="270" t="s">
        <v>1206</v>
      </c>
      <c r="H88" s="5" t="s">
        <v>1707</v>
      </c>
    </row>
    <row r="89" spans="3:8">
      <c r="C89" s="270"/>
      <c r="D89" s="270" t="s">
        <v>1207</v>
      </c>
      <c r="H89" s="5" t="s">
        <v>1707</v>
      </c>
    </row>
    <row r="90" spans="3:8">
      <c r="C90" s="270"/>
      <c r="D90" s="270" t="s">
        <v>1208</v>
      </c>
      <c r="H90" s="5" t="s">
        <v>1707</v>
      </c>
    </row>
    <row r="91" spans="3:8">
      <c r="C91" s="270" t="s">
        <v>1210</v>
      </c>
      <c r="D91" s="270"/>
      <c r="H91" s="5" t="s">
        <v>1687</v>
      </c>
    </row>
    <row r="92" spans="3:8">
      <c r="C92" s="270"/>
      <c r="D92" s="270" t="s">
        <v>1209</v>
      </c>
      <c r="H92" s="5" t="s">
        <v>1707</v>
      </c>
    </row>
    <row r="93" spans="3:8">
      <c r="C93" s="270"/>
      <c r="D93" s="270" t="s">
        <v>1211</v>
      </c>
      <c r="H93" s="5" t="s">
        <v>1707</v>
      </c>
    </row>
    <row r="94" spans="3:8">
      <c r="C94" s="270"/>
      <c r="D94" s="270" t="s">
        <v>1212</v>
      </c>
      <c r="H94" s="5" t="s">
        <v>1707</v>
      </c>
    </row>
    <row r="95" spans="3:8">
      <c r="C95" s="270"/>
      <c r="D95" s="270" t="s">
        <v>1213</v>
      </c>
      <c r="H95" s="5" t="s">
        <v>1707</v>
      </c>
    </row>
    <row r="96" spans="3:8">
      <c r="C96" s="270" t="s">
        <v>1215</v>
      </c>
      <c r="D96" s="270"/>
      <c r="H96" s="5" t="s">
        <v>1687</v>
      </c>
    </row>
    <row r="97" spans="2:8">
      <c r="C97" s="270"/>
      <c r="D97" s="270" t="s">
        <v>1214</v>
      </c>
      <c r="H97" s="5" t="s">
        <v>1707</v>
      </c>
    </row>
    <row r="98" spans="2:8">
      <c r="C98" s="270"/>
      <c r="D98" s="270" t="s">
        <v>1216</v>
      </c>
      <c r="H98" s="5" t="s">
        <v>1707</v>
      </c>
    </row>
    <row r="99" spans="2:8">
      <c r="C99" s="270"/>
      <c r="D99" s="270" t="s">
        <v>1217</v>
      </c>
      <c r="H99" s="5" t="s">
        <v>1707</v>
      </c>
    </row>
    <row r="100" spans="2:8">
      <c r="C100" s="270"/>
      <c r="D100" s="270" t="s">
        <v>1218</v>
      </c>
      <c r="H100" s="5" t="s">
        <v>1707</v>
      </c>
    </row>
    <row r="101" spans="2:8">
      <c r="C101" s="270"/>
      <c r="D101" s="270" t="s">
        <v>1219</v>
      </c>
      <c r="H101" s="5" t="s">
        <v>1707</v>
      </c>
    </row>
    <row r="102" spans="2:8">
      <c r="C102" s="270" t="s">
        <v>1221</v>
      </c>
      <c r="D102" s="270"/>
      <c r="H102" s="5" t="s">
        <v>1687</v>
      </c>
    </row>
    <row r="103" spans="2:8">
      <c r="C103" s="270"/>
      <c r="D103" s="270" t="s">
        <v>1220</v>
      </c>
      <c r="H103" s="5" t="s">
        <v>1707</v>
      </c>
    </row>
    <row r="104" spans="2:8">
      <c r="C104" s="270"/>
      <c r="D104" s="270" t="s">
        <v>1222</v>
      </c>
      <c r="H104" s="5" t="s">
        <v>1707</v>
      </c>
    </row>
    <row r="105" spans="2:8">
      <c r="C105" s="270"/>
      <c r="D105" s="270" t="s">
        <v>1223</v>
      </c>
      <c r="H105" s="5" t="s">
        <v>1694</v>
      </c>
    </row>
    <row r="106" spans="2:8">
      <c r="B106" s="4" t="s">
        <v>610</v>
      </c>
      <c r="H106" s="5" t="s">
        <v>1694</v>
      </c>
    </row>
    <row r="107" spans="2:8">
      <c r="B107" s="4" t="s">
        <v>1224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57CDB-9FE6-4C6B-A417-91C859655A7D}">
  <sheetPr>
    <tabColor theme="7" tint="0.39997558519241921"/>
  </sheetPr>
  <dimension ref="B1:O29"/>
  <sheetViews>
    <sheetView showRowColHeaders="0" zoomScaleNormal="100" workbookViewId="0">
      <pane ySplit="3" topLeftCell="A4" activePane="bottomLeft" state="frozen"/>
      <selection pane="bottomLeft"/>
    </sheetView>
  </sheetViews>
  <sheetFormatPr defaultColWidth="8.7109375" defaultRowHeight="16.5"/>
  <cols>
    <col min="1" max="1" width="1" style="4" customWidth="1"/>
    <col min="2" max="5" width="2.7109375" style="4" customWidth="1"/>
    <col min="6" max="8" width="2.5703125" style="4" customWidth="1"/>
    <col min="9" max="9" width="6.7109375" style="4" customWidth="1"/>
    <col min="10" max="10" width="14.7109375" style="5" bestFit="1" customWidth="1"/>
    <col min="11" max="11" width="44.7109375" style="4" customWidth="1"/>
    <col min="12" max="12" width="8.7109375" style="4"/>
    <col min="13" max="13" width="9.7109375" style="4" bestFit="1" customWidth="1"/>
    <col min="14" max="14" width="8" style="4" bestFit="1" customWidth="1"/>
    <col min="15" max="15" width="8.42578125" style="4" bestFit="1" customWidth="1"/>
    <col min="16" max="16384" width="8.7109375" style="4"/>
  </cols>
  <sheetData>
    <row r="1" spans="2:11" s="224" customFormat="1">
      <c r="B1" s="225" t="s">
        <v>2059</v>
      </c>
    </row>
    <row r="2" spans="2:11" s="224" customFormat="1" ht="6.4" customHeight="1" thickBot="1">
      <c r="B2" s="207"/>
      <c r="J2" s="268"/>
    </row>
    <row r="3" spans="2:11" s="28" customFormat="1" ht="18" thickTop="1" thickBot="1">
      <c r="B3" s="258" t="s">
        <v>1951</v>
      </c>
      <c r="C3" s="259"/>
      <c r="D3" s="260"/>
      <c r="E3" s="260"/>
      <c r="F3" s="260"/>
      <c r="G3" s="260"/>
      <c r="H3" s="260"/>
      <c r="I3" s="261"/>
      <c r="J3" s="269" t="s">
        <v>559</v>
      </c>
      <c r="K3" s="168" t="s">
        <v>557</v>
      </c>
    </row>
    <row r="4" spans="2:11" s="224" customFormat="1" ht="17.25" thickTop="1">
      <c r="B4" s="263" t="s">
        <v>1947</v>
      </c>
      <c r="J4" s="207" t="s">
        <v>328</v>
      </c>
    </row>
    <row r="5" spans="2:11" ht="17.25" thickTop="1">
      <c r="B5" s="4" t="s">
        <v>1712</v>
      </c>
      <c r="J5" s="5" t="s">
        <v>1688</v>
      </c>
    </row>
    <row r="6" spans="2:11">
      <c r="C6" s="4" t="s">
        <v>514</v>
      </c>
      <c r="J6" s="5" t="s">
        <v>457</v>
      </c>
    </row>
    <row r="7" spans="2:11">
      <c r="C7" s="4" t="s">
        <v>1717</v>
      </c>
      <c r="J7" s="5" t="s">
        <v>1688</v>
      </c>
    </row>
    <row r="8" spans="2:11">
      <c r="C8" s="4" t="s">
        <v>1714</v>
      </c>
      <c r="J8" s="5" t="s">
        <v>1688</v>
      </c>
    </row>
    <row r="9" spans="2:11">
      <c r="D9" s="4" t="s">
        <v>1715</v>
      </c>
      <c r="J9" s="5" t="s">
        <v>457</v>
      </c>
    </row>
    <row r="10" spans="2:11">
      <c r="D10" s="4" t="s">
        <v>1718</v>
      </c>
      <c r="J10" s="5" t="s">
        <v>457</v>
      </c>
    </row>
    <row r="11" spans="2:11">
      <c r="C11" s="4" t="s">
        <v>1716</v>
      </c>
      <c r="J11" s="5" t="s">
        <v>1713</v>
      </c>
    </row>
    <row r="12" spans="2:11">
      <c r="C12" s="4" t="s">
        <v>1719</v>
      </c>
      <c r="J12" s="5" t="s">
        <v>1688</v>
      </c>
    </row>
    <row r="13" spans="2:11">
      <c r="C13" s="4" t="s">
        <v>1720</v>
      </c>
      <c r="J13" s="5" t="s">
        <v>1688</v>
      </c>
    </row>
    <row r="14" spans="2:11">
      <c r="C14" s="4" t="s">
        <v>1721</v>
      </c>
      <c r="J14" s="5" t="s">
        <v>1713</v>
      </c>
    </row>
    <row r="15" spans="2:11">
      <c r="C15" s="4" t="s">
        <v>1722</v>
      </c>
      <c r="J15" s="5" t="s">
        <v>1688</v>
      </c>
    </row>
    <row r="16" spans="2:11">
      <c r="B16" s="4" t="s">
        <v>1723</v>
      </c>
      <c r="J16" s="5" t="s">
        <v>1688</v>
      </c>
    </row>
    <row r="17" spans="2:15">
      <c r="C17" s="4" t="s">
        <v>605</v>
      </c>
      <c r="J17" s="5" t="s">
        <v>457</v>
      </c>
    </row>
    <row r="18" spans="2:15">
      <c r="B18" s="4" t="s">
        <v>1724</v>
      </c>
      <c r="J18" s="5" t="s">
        <v>1688</v>
      </c>
    </row>
    <row r="19" spans="2:15">
      <c r="C19" s="4" t="s">
        <v>1725</v>
      </c>
      <c r="J19" s="5" t="s">
        <v>457</v>
      </c>
    </row>
    <row r="21" spans="2:15">
      <c r="M21" s="305"/>
      <c r="N21" s="305"/>
      <c r="O21" s="305"/>
    </row>
    <row r="22" spans="2:15">
      <c r="M22" s="304"/>
      <c r="N22" s="304"/>
      <c r="O22" s="304"/>
    </row>
    <row r="23" spans="2:15">
      <c r="M23" s="304"/>
      <c r="N23" s="304"/>
      <c r="O23" s="304"/>
    </row>
    <row r="24" spans="2:15">
      <c r="M24" s="304"/>
      <c r="N24" s="304"/>
      <c r="O24" s="304"/>
    </row>
    <row r="25" spans="2:15">
      <c r="M25" s="304"/>
      <c r="N25" s="304"/>
      <c r="O25" s="304"/>
    </row>
    <row r="26" spans="2:15">
      <c r="M26" s="304"/>
      <c r="N26" s="304"/>
      <c r="O26" s="304"/>
    </row>
    <row r="27" spans="2:15">
      <c r="M27" s="304"/>
      <c r="N27" s="304"/>
      <c r="O27" s="304"/>
    </row>
    <row r="28" spans="2:15">
      <c r="M28" s="304"/>
      <c r="N28" s="304"/>
      <c r="O28" s="304"/>
    </row>
    <row r="29" spans="2:15">
      <c r="M29" s="304"/>
      <c r="N29" s="304"/>
      <c r="O29" s="304"/>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97955-7C4A-4261-B0BA-AC129B98ECF1}">
  <sheetPr>
    <tabColor theme="7" tint="0.39997558519241921"/>
  </sheetPr>
  <dimension ref="B1:L26"/>
  <sheetViews>
    <sheetView showRowColHeaders="0" zoomScaleNormal="100" workbookViewId="0">
      <pane ySplit="3" topLeftCell="A4" activePane="bottomLeft" state="frozen"/>
      <selection pane="bottomLeft"/>
    </sheetView>
  </sheetViews>
  <sheetFormatPr defaultColWidth="8.7109375" defaultRowHeight="16.5"/>
  <cols>
    <col min="1" max="1" width="1" style="4" customWidth="1"/>
    <col min="2" max="5" width="2.7109375" style="4" customWidth="1"/>
    <col min="6" max="8" width="2.5703125" style="4" customWidth="1"/>
    <col min="9" max="9" width="5.28515625" style="4" customWidth="1"/>
    <col min="10" max="10" width="12.140625" style="265" bestFit="1" customWidth="1"/>
    <col min="11" max="11" width="11.85546875" style="4" bestFit="1" customWidth="1"/>
    <col min="12" max="12" width="38.85546875" style="4" customWidth="1"/>
    <col min="13" max="16384" width="8.7109375" style="4"/>
  </cols>
  <sheetData>
    <row r="1" spans="2:12" s="224" customFormat="1">
      <c r="B1" s="225" t="s">
        <v>2058</v>
      </c>
      <c r="J1" s="256"/>
    </row>
    <row r="2" spans="2:12" s="224" customFormat="1" ht="6.4" customHeight="1" thickBot="1">
      <c r="B2" s="207"/>
      <c r="J2" s="257"/>
    </row>
    <row r="3" spans="2:12" s="28" customFormat="1" ht="18" thickTop="1" thickBot="1">
      <c r="B3" s="258" t="s">
        <v>1778</v>
      </c>
      <c r="C3" s="259"/>
      <c r="D3" s="260"/>
      <c r="E3" s="260"/>
      <c r="F3" s="260"/>
      <c r="G3" s="260"/>
      <c r="H3" s="260"/>
      <c r="I3" s="261"/>
      <c r="J3" s="262" t="s">
        <v>1738</v>
      </c>
      <c r="K3" s="168" t="s">
        <v>559</v>
      </c>
      <c r="L3" s="168" t="s">
        <v>557</v>
      </c>
    </row>
    <row r="4" spans="2:12" s="224" customFormat="1" ht="17.25" thickTop="1">
      <c r="B4" s="263" t="s">
        <v>1737</v>
      </c>
      <c r="J4" s="264"/>
      <c r="K4" s="207" t="s">
        <v>328</v>
      </c>
    </row>
    <row r="5" spans="2:12" ht="17.25" thickTop="1">
      <c r="B5" s="4" t="s">
        <v>1739</v>
      </c>
      <c r="K5" s="5" t="s">
        <v>1764</v>
      </c>
    </row>
    <row r="6" spans="2:12">
      <c r="C6" s="4" t="s">
        <v>1760</v>
      </c>
      <c r="D6" s="266"/>
      <c r="J6" s="267">
        <v>39262</v>
      </c>
    </row>
    <row r="7" spans="2:12">
      <c r="C7" s="4" t="s">
        <v>1740</v>
      </c>
      <c r="D7" s="266"/>
      <c r="J7" s="267">
        <v>39640</v>
      </c>
    </row>
    <row r="8" spans="2:12">
      <c r="C8" s="4" t="s">
        <v>1741</v>
      </c>
      <c r="D8" s="266"/>
      <c r="J8" s="267">
        <v>39983</v>
      </c>
    </row>
    <row r="9" spans="2:12">
      <c r="C9" s="4" t="s">
        <v>1742</v>
      </c>
      <c r="D9" s="266"/>
      <c r="J9" s="267">
        <v>40353</v>
      </c>
    </row>
    <row r="10" spans="2:12">
      <c r="C10" s="4" t="s">
        <v>1743</v>
      </c>
      <c r="D10" s="266"/>
      <c r="J10" s="267">
        <v>41173</v>
      </c>
    </row>
    <row r="11" spans="2:12">
      <c r="C11" s="4" t="s">
        <v>1744</v>
      </c>
      <c r="D11" s="266"/>
      <c r="J11" s="267">
        <v>41537</v>
      </c>
    </row>
    <row r="12" spans="2:12">
      <c r="C12" s="4" t="s">
        <v>1756</v>
      </c>
      <c r="D12" s="266"/>
      <c r="J12" s="267">
        <v>41901</v>
      </c>
    </row>
    <row r="13" spans="2:12">
      <c r="C13" s="4" t="s">
        <v>1745</v>
      </c>
      <c r="D13" s="266"/>
      <c r="J13" s="267">
        <v>42272</v>
      </c>
    </row>
    <row r="14" spans="2:12">
      <c r="C14" s="4" t="s">
        <v>1746</v>
      </c>
      <c r="D14" s="266"/>
      <c r="J14" s="267">
        <v>42460</v>
      </c>
    </row>
    <row r="15" spans="2:12">
      <c r="C15" s="4" t="s">
        <v>1757</v>
      </c>
      <c r="D15" s="266"/>
      <c r="J15" s="267">
        <v>42629</v>
      </c>
    </row>
    <row r="16" spans="2:12">
      <c r="C16" s="4" t="s">
        <v>1758</v>
      </c>
      <c r="D16" s="266"/>
      <c r="J16" s="267">
        <v>43000</v>
      </c>
    </row>
    <row r="17" spans="3:10">
      <c r="C17" s="4" t="s">
        <v>1747</v>
      </c>
      <c r="D17" s="266"/>
      <c r="J17" s="267">
        <v>43042</v>
      </c>
    </row>
    <row r="18" spans="3:10">
      <c r="C18" s="4" t="s">
        <v>1759</v>
      </c>
      <c r="D18" s="266"/>
      <c r="J18" s="267">
        <v>43364</v>
      </c>
    </row>
    <row r="19" spans="3:10">
      <c r="C19" s="4" t="s">
        <v>1748</v>
      </c>
      <c r="D19" s="266"/>
      <c r="J19" s="267">
        <v>43399</v>
      </c>
    </row>
    <row r="20" spans="3:10">
      <c r="C20" s="4" t="s">
        <v>1749</v>
      </c>
      <c r="D20" s="266"/>
      <c r="J20" s="267">
        <v>43728</v>
      </c>
    </row>
    <row r="21" spans="3:10">
      <c r="C21" s="4" t="s">
        <v>1750</v>
      </c>
      <c r="D21" s="266"/>
      <c r="J21" s="267">
        <v>43945</v>
      </c>
    </row>
    <row r="22" spans="3:10">
      <c r="C22" s="4" t="s">
        <v>1751</v>
      </c>
      <c r="D22" s="266"/>
      <c r="J22" s="267">
        <v>44127</v>
      </c>
    </row>
    <row r="23" spans="3:10">
      <c r="C23" s="4" t="s">
        <v>1752</v>
      </c>
      <c r="D23" s="266"/>
      <c r="J23" s="267">
        <v>44463</v>
      </c>
    </row>
    <row r="24" spans="3:10">
      <c r="C24" s="4" t="s">
        <v>1753</v>
      </c>
      <c r="D24" s="266"/>
      <c r="J24" s="267">
        <v>44638</v>
      </c>
    </row>
    <row r="25" spans="3:10">
      <c r="C25" s="4" t="s">
        <v>1754</v>
      </c>
      <c r="D25" s="266"/>
      <c r="J25" s="267">
        <v>44820</v>
      </c>
    </row>
    <row r="26" spans="3:10">
      <c r="C26" s="4" t="s">
        <v>1755</v>
      </c>
      <c r="D26" s="266"/>
      <c r="J26" s="267">
        <v>45191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D2687-334C-4AC1-9D20-352465CBEF18}">
  <sheetPr>
    <tabColor theme="7" tint="0.39997558519241921"/>
  </sheetPr>
  <dimension ref="A1:J247"/>
  <sheetViews>
    <sheetView showRowColHeaders="0" zoomScaleNormal="100" workbookViewId="0">
      <pane ySplit="3" topLeftCell="A4" activePane="bottomLeft" state="frozen"/>
      <selection pane="bottomLeft"/>
    </sheetView>
  </sheetViews>
  <sheetFormatPr defaultColWidth="8.7109375" defaultRowHeight="13.5" customHeight="1"/>
  <cols>
    <col min="1" max="1" width="0.5703125" style="220" customWidth="1"/>
    <col min="2" max="2" width="2.7109375" style="220" customWidth="1"/>
    <col min="3" max="3" width="38.28515625" style="220" customWidth="1"/>
    <col min="4" max="4" width="17.7109375" style="137" customWidth="1"/>
    <col min="5" max="5" width="10.140625" style="221" bestFit="1" customWidth="1"/>
    <col min="6" max="6" width="36.28515625" style="13" customWidth="1"/>
    <col min="7" max="7" width="63.140625" style="13" bestFit="1" customWidth="1"/>
    <col min="8" max="16384" width="8.7109375" style="220"/>
  </cols>
  <sheetData>
    <row r="1" spans="1:10" s="208" customFormat="1" ht="12.75">
      <c r="B1" s="209" t="s">
        <v>2002</v>
      </c>
      <c r="D1" s="209" t="s">
        <v>2003</v>
      </c>
      <c r="E1" s="209"/>
      <c r="F1" s="188"/>
    </row>
    <row r="2" spans="1:10" s="210" customFormat="1" ht="8.25" customHeight="1">
      <c r="D2" s="211"/>
      <c r="E2" s="212"/>
      <c r="F2" s="213"/>
      <c r="H2" s="188"/>
    </row>
    <row r="3" spans="1:10" s="208" customFormat="1" ht="12.75">
      <c r="A3" s="248"/>
      <c r="B3" s="249" t="s">
        <v>1779</v>
      </c>
      <c r="C3" s="250"/>
      <c r="D3" s="251" t="s">
        <v>883</v>
      </c>
      <c r="E3" s="251" t="s">
        <v>559</v>
      </c>
      <c r="F3" s="252" t="s">
        <v>882</v>
      </c>
      <c r="G3" s="253"/>
    </row>
    <row r="4" spans="1:10" s="214" customFormat="1" ht="13.5" customHeight="1">
      <c r="B4" s="215" t="s">
        <v>1105</v>
      </c>
      <c r="D4" s="192"/>
      <c r="E4" s="29" t="s">
        <v>328</v>
      </c>
      <c r="F4" s="254"/>
      <c r="J4" s="216"/>
    </row>
    <row r="5" spans="1:10" s="214" customFormat="1" ht="13.5" customHeight="1">
      <c r="B5" s="217" t="s">
        <v>13</v>
      </c>
      <c r="D5" s="192"/>
      <c r="E5" s="216" t="s">
        <v>1706</v>
      </c>
      <c r="F5" s="254"/>
      <c r="J5" s="216"/>
    </row>
    <row r="6" spans="1:10" s="214" customFormat="1" ht="13.5" customHeight="1">
      <c r="B6" s="217"/>
      <c r="C6" s="188" t="s">
        <v>1941</v>
      </c>
      <c r="D6" s="29">
        <v>1</v>
      </c>
      <c r="E6" s="216" t="s">
        <v>1499</v>
      </c>
      <c r="F6" s="254" t="s">
        <v>872</v>
      </c>
      <c r="J6" s="216"/>
    </row>
    <row r="7" spans="1:10" s="214" customFormat="1" ht="13.5" customHeight="1">
      <c r="B7" s="217"/>
      <c r="C7" s="188" t="s">
        <v>1952</v>
      </c>
      <c r="D7" s="29">
        <v>0.13900000000000001</v>
      </c>
      <c r="E7" s="216" t="s">
        <v>361</v>
      </c>
      <c r="F7" s="137" t="s">
        <v>2004</v>
      </c>
      <c r="G7" s="192"/>
      <c r="J7" s="216"/>
    </row>
    <row r="8" spans="1:10" s="214" customFormat="1" ht="13.5" customHeight="1">
      <c r="B8" s="217"/>
      <c r="C8" s="188" t="s">
        <v>1953</v>
      </c>
      <c r="D8" s="29">
        <v>1.081</v>
      </c>
      <c r="E8" s="216" t="s">
        <v>361</v>
      </c>
      <c r="F8" s="137" t="s">
        <v>2005</v>
      </c>
      <c r="G8" s="192"/>
      <c r="J8" s="216"/>
    </row>
    <row r="9" spans="1:10" s="214" customFormat="1" ht="13.5" customHeight="1">
      <c r="B9" s="217"/>
      <c r="C9" s="188" t="s">
        <v>1954</v>
      </c>
      <c r="D9" s="29">
        <v>1.2629999999999999</v>
      </c>
      <c r="E9" s="216" t="s">
        <v>361</v>
      </c>
      <c r="F9" s="137" t="s">
        <v>2006</v>
      </c>
      <c r="G9" s="192"/>
      <c r="J9" s="216"/>
    </row>
    <row r="10" spans="1:10" s="214" customFormat="1" ht="13.5" customHeight="1">
      <c r="B10" s="217" t="s">
        <v>14</v>
      </c>
      <c r="D10" s="192"/>
      <c r="E10" s="216" t="s">
        <v>1706</v>
      </c>
      <c r="F10" s="254"/>
      <c r="G10" s="192"/>
      <c r="J10" s="216"/>
    </row>
    <row r="11" spans="1:10" s="214" customFormat="1" ht="13.5" customHeight="1">
      <c r="B11" s="217"/>
      <c r="C11" s="188" t="s">
        <v>15</v>
      </c>
      <c r="D11" s="29"/>
      <c r="E11" s="216" t="s">
        <v>361</v>
      </c>
      <c r="F11" s="254" t="s">
        <v>873</v>
      </c>
      <c r="G11" s="192"/>
      <c r="J11" s="216"/>
    </row>
    <row r="12" spans="1:10" s="214" customFormat="1" ht="13.5" customHeight="1">
      <c r="B12" s="217"/>
      <c r="C12" s="214" t="s">
        <v>16</v>
      </c>
      <c r="D12" s="29"/>
      <c r="E12" s="216" t="s">
        <v>361</v>
      </c>
      <c r="F12" s="254" t="s">
        <v>1780</v>
      </c>
      <c r="G12" s="192"/>
      <c r="J12" s="216"/>
    </row>
    <row r="13" spans="1:10" s="214" customFormat="1" ht="13.5" customHeight="1">
      <c r="B13" s="217"/>
      <c r="C13" s="214" t="s">
        <v>17</v>
      </c>
      <c r="D13" s="29">
        <v>1</v>
      </c>
      <c r="E13" s="216" t="s">
        <v>1499</v>
      </c>
      <c r="F13" s="254" t="s">
        <v>1781</v>
      </c>
      <c r="G13" s="192"/>
      <c r="J13" s="216"/>
    </row>
    <row r="14" spans="1:10" s="214" customFormat="1" ht="13.5" customHeight="1">
      <c r="B14" s="217" t="s">
        <v>18</v>
      </c>
      <c r="D14" s="192"/>
      <c r="E14" s="216" t="s">
        <v>1706</v>
      </c>
      <c r="F14" s="254"/>
      <c r="G14" s="192"/>
      <c r="J14" s="216"/>
    </row>
    <row r="15" spans="1:10" s="214" customFormat="1" ht="13.5" customHeight="1">
      <c r="B15" s="217"/>
      <c r="C15" s="214" t="s">
        <v>19</v>
      </c>
      <c r="D15" s="29">
        <v>1</v>
      </c>
      <c r="E15" s="216" t="s">
        <v>1499</v>
      </c>
      <c r="F15" s="254" t="s">
        <v>874</v>
      </c>
      <c r="G15" s="192"/>
      <c r="J15" s="216"/>
    </row>
    <row r="16" spans="1:10" s="214" customFormat="1" ht="13.5" customHeight="1">
      <c r="B16" s="217"/>
      <c r="C16" s="218" t="s">
        <v>20</v>
      </c>
      <c r="D16" s="29">
        <v>6</v>
      </c>
      <c r="E16" s="216" t="s">
        <v>361</v>
      </c>
      <c r="F16" s="192" t="s">
        <v>657</v>
      </c>
      <c r="J16" s="216"/>
    </row>
    <row r="17" spans="2:10" s="214" customFormat="1" ht="13.5" customHeight="1">
      <c r="B17" s="217"/>
      <c r="C17" s="214" t="s">
        <v>21</v>
      </c>
      <c r="D17" s="29">
        <v>12</v>
      </c>
      <c r="E17" s="216" t="s">
        <v>361</v>
      </c>
      <c r="F17" s="192" t="s">
        <v>660</v>
      </c>
      <c r="J17" s="216"/>
    </row>
    <row r="18" spans="2:10" s="214" customFormat="1" ht="13.5" customHeight="1">
      <c r="B18" s="217" t="s">
        <v>443</v>
      </c>
      <c r="D18" s="192"/>
      <c r="E18" s="216" t="s">
        <v>1706</v>
      </c>
      <c r="F18" s="192"/>
      <c r="J18" s="216"/>
    </row>
    <row r="19" spans="2:10" s="214" customFormat="1" ht="13.5" customHeight="1">
      <c r="B19" s="217"/>
      <c r="C19" s="214" t="s">
        <v>447</v>
      </c>
      <c r="D19" s="29">
        <v>1</v>
      </c>
      <c r="E19" s="216" t="s">
        <v>1499</v>
      </c>
      <c r="F19" s="192" t="s">
        <v>876</v>
      </c>
      <c r="J19" s="216"/>
    </row>
    <row r="20" spans="2:10" s="214" customFormat="1" ht="13.5" customHeight="1">
      <c r="B20" s="217"/>
      <c r="C20" s="214" t="s">
        <v>444</v>
      </c>
      <c r="D20" s="29">
        <v>1</v>
      </c>
      <c r="E20" s="216" t="s">
        <v>1499</v>
      </c>
      <c r="F20" s="192" t="s">
        <v>875</v>
      </c>
      <c r="J20" s="216"/>
    </row>
    <row r="21" spans="2:10" s="214" customFormat="1" ht="13.5" customHeight="1">
      <c r="B21" s="217" t="s">
        <v>628</v>
      </c>
      <c r="D21" s="192"/>
      <c r="E21" s="216" t="s">
        <v>1706</v>
      </c>
      <c r="F21" s="192"/>
      <c r="J21" s="216"/>
    </row>
    <row r="22" spans="2:10" s="214" customFormat="1" ht="13.5" customHeight="1">
      <c r="B22" s="217"/>
      <c r="C22" s="214" t="s">
        <v>666</v>
      </c>
      <c r="D22" s="29">
        <v>1</v>
      </c>
      <c r="E22" s="216" t="s">
        <v>1499</v>
      </c>
      <c r="F22" s="254" t="s">
        <v>666</v>
      </c>
      <c r="J22" s="216"/>
    </row>
    <row r="23" spans="2:10" s="214" customFormat="1" ht="13.5" customHeight="1">
      <c r="B23" s="217"/>
      <c r="C23" s="214" t="s">
        <v>520</v>
      </c>
      <c r="D23" s="29">
        <v>8</v>
      </c>
      <c r="E23" s="216" t="s">
        <v>361</v>
      </c>
      <c r="F23" s="254" t="s">
        <v>520</v>
      </c>
      <c r="J23" s="216"/>
    </row>
    <row r="24" spans="2:10" s="214" customFormat="1" ht="13.5" customHeight="1">
      <c r="B24" s="217"/>
      <c r="C24" s="214" t="s">
        <v>521</v>
      </c>
      <c r="D24" s="29" t="s">
        <v>877</v>
      </c>
      <c r="E24" s="216" t="s">
        <v>361</v>
      </c>
      <c r="F24" s="254" t="s">
        <v>661</v>
      </c>
      <c r="J24" s="216"/>
    </row>
    <row r="25" spans="2:10" s="214" customFormat="1" ht="13.5" customHeight="1">
      <c r="B25" s="217"/>
      <c r="C25" s="214" t="s">
        <v>522</v>
      </c>
      <c r="D25" s="29" t="s">
        <v>878</v>
      </c>
      <c r="E25" s="216" t="s">
        <v>361</v>
      </c>
      <c r="F25" s="254" t="s">
        <v>662</v>
      </c>
      <c r="J25" s="216"/>
    </row>
    <row r="26" spans="2:10" s="214" customFormat="1" ht="13.5" customHeight="1">
      <c r="B26" s="217"/>
      <c r="C26" s="214" t="s">
        <v>523</v>
      </c>
      <c r="D26" s="29" t="s">
        <v>879</v>
      </c>
      <c r="E26" s="216" t="s">
        <v>361</v>
      </c>
      <c r="F26" s="254" t="s">
        <v>663</v>
      </c>
      <c r="J26" s="216"/>
    </row>
    <row r="27" spans="2:10" s="214" customFormat="1" ht="13.5" customHeight="1">
      <c r="B27" s="217"/>
      <c r="C27" s="214" t="s">
        <v>524</v>
      </c>
      <c r="D27" s="29" t="s">
        <v>880</v>
      </c>
      <c r="E27" s="216" t="s">
        <v>361</v>
      </c>
      <c r="F27" s="254" t="s">
        <v>664</v>
      </c>
      <c r="J27" s="216"/>
    </row>
    <row r="28" spans="2:10" s="214" customFormat="1" ht="13.5" customHeight="1">
      <c r="B28" s="217"/>
      <c r="C28" s="214" t="s">
        <v>525</v>
      </c>
      <c r="D28" s="29" t="s">
        <v>881</v>
      </c>
      <c r="E28" s="216" t="s">
        <v>361</v>
      </c>
      <c r="F28" s="254" t="s">
        <v>665</v>
      </c>
      <c r="J28" s="216"/>
    </row>
    <row r="29" spans="2:10" s="214" customFormat="1" ht="13.5" customHeight="1">
      <c r="B29" s="217" t="s">
        <v>442</v>
      </c>
      <c r="D29" s="192"/>
      <c r="E29" s="216" t="s">
        <v>1706</v>
      </c>
      <c r="F29" s="254"/>
      <c r="G29" s="192"/>
      <c r="J29" s="216"/>
    </row>
    <row r="30" spans="2:10" s="214" customFormat="1" ht="13.5" customHeight="1">
      <c r="B30" s="217"/>
      <c r="C30" s="214" t="s">
        <v>526</v>
      </c>
      <c r="D30" s="29">
        <v>1</v>
      </c>
      <c r="E30" s="216" t="s">
        <v>1499</v>
      </c>
      <c r="F30" s="254" t="s">
        <v>667</v>
      </c>
      <c r="G30" s="192"/>
      <c r="J30" s="216"/>
    </row>
    <row r="31" spans="2:10" s="214" customFormat="1" ht="13.5" customHeight="1">
      <c r="B31" s="217"/>
      <c r="C31" s="214" t="s">
        <v>23</v>
      </c>
      <c r="D31" s="29">
        <v>1</v>
      </c>
      <c r="E31" s="216" t="s">
        <v>1499</v>
      </c>
      <c r="F31" s="254" t="s">
        <v>658</v>
      </c>
      <c r="G31" s="192"/>
      <c r="J31" s="216"/>
    </row>
    <row r="32" spans="2:10" s="214" customFormat="1" ht="13.5" customHeight="1">
      <c r="B32" s="217"/>
      <c r="C32" s="214" t="s">
        <v>24</v>
      </c>
      <c r="D32" s="29">
        <v>1</v>
      </c>
      <c r="E32" s="216" t="s">
        <v>1499</v>
      </c>
      <c r="F32" s="254" t="s">
        <v>659</v>
      </c>
      <c r="G32" s="192"/>
      <c r="J32" s="216"/>
    </row>
    <row r="33" spans="2:10" s="214" customFormat="1" ht="13.5" customHeight="1">
      <c r="B33" s="217"/>
      <c r="C33" s="214" t="s">
        <v>441</v>
      </c>
      <c r="D33" s="29">
        <v>1</v>
      </c>
      <c r="E33" s="216" t="s">
        <v>1499</v>
      </c>
      <c r="F33" s="254" t="s">
        <v>448</v>
      </c>
      <c r="G33" s="192"/>
      <c r="J33" s="216"/>
    </row>
    <row r="34" spans="2:10" s="214" customFormat="1" ht="13.5" customHeight="1">
      <c r="B34" s="217"/>
      <c r="C34" s="214" t="s">
        <v>27</v>
      </c>
      <c r="D34" s="29">
        <v>1</v>
      </c>
      <c r="E34" s="216" t="s">
        <v>1499</v>
      </c>
      <c r="F34" s="254" t="s">
        <v>644</v>
      </c>
      <c r="G34" s="192"/>
      <c r="J34" s="216"/>
    </row>
    <row r="35" spans="2:10" s="214" customFormat="1" ht="13.5" customHeight="1">
      <c r="B35" s="217"/>
      <c r="C35" s="214" t="s">
        <v>26</v>
      </c>
      <c r="D35" s="29">
        <v>1</v>
      </c>
      <c r="E35" s="216" t="s">
        <v>1499</v>
      </c>
      <c r="F35" s="254" t="s">
        <v>668</v>
      </c>
      <c r="G35" s="192"/>
      <c r="J35" s="216"/>
    </row>
    <row r="36" spans="2:10" s="214" customFormat="1" ht="13.5" customHeight="1">
      <c r="B36" s="217"/>
      <c r="C36" s="214" t="s">
        <v>25</v>
      </c>
      <c r="D36" s="29">
        <v>1</v>
      </c>
      <c r="E36" s="216" t="s">
        <v>1499</v>
      </c>
      <c r="F36" s="254" t="s">
        <v>669</v>
      </c>
      <c r="G36" s="192"/>
      <c r="J36" s="216"/>
    </row>
    <row r="37" spans="2:10" s="214" customFormat="1" ht="13.5" customHeight="1">
      <c r="B37" s="217"/>
      <c r="C37" s="214" t="s">
        <v>28</v>
      </c>
      <c r="D37" s="29">
        <v>1</v>
      </c>
      <c r="E37" s="216" t="s">
        <v>1499</v>
      </c>
      <c r="F37" s="254" t="s">
        <v>670</v>
      </c>
      <c r="G37" s="192"/>
      <c r="J37" s="216"/>
    </row>
    <row r="38" spans="2:10" s="214" customFormat="1" ht="13.5" customHeight="1">
      <c r="B38" s="217"/>
      <c r="C38" s="214" t="s">
        <v>29</v>
      </c>
      <c r="D38" s="29">
        <v>1</v>
      </c>
      <c r="E38" s="216" t="s">
        <v>1499</v>
      </c>
      <c r="F38" s="254" t="s">
        <v>671</v>
      </c>
      <c r="G38" s="192"/>
      <c r="J38" s="216"/>
    </row>
    <row r="39" spans="2:10" s="214" customFormat="1" ht="13.5" customHeight="1">
      <c r="B39" s="217"/>
      <c r="C39" s="214" t="s">
        <v>30</v>
      </c>
      <c r="D39" s="29">
        <v>1</v>
      </c>
      <c r="E39" s="216" t="s">
        <v>1499</v>
      </c>
      <c r="F39" s="254" t="s">
        <v>672</v>
      </c>
      <c r="G39" s="192"/>
      <c r="J39" s="216"/>
    </row>
    <row r="40" spans="2:10" s="214" customFormat="1" ht="13.5" customHeight="1">
      <c r="B40" s="217"/>
      <c r="C40" s="214" t="s">
        <v>31</v>
      </c>
      <c r="D40" s="29">
        <v>1</v>
      </c>
      <c r="E40" s="216" t="s">
        <v>1499</v>
      </c>
      <c r="F40" s="254" t="s">
        <v>673</v>
      </c>
      <c r="G40" s="192"/>
      <c r="J40" s="216"/>
    </row>
    <row r="41" spans="2:10" s="214" customFormat="1" ht="13.5" customHeight="1">
      <c r="B41" s="217"/>
      <c r="C41" s="214" t="s">
        <v>32</v>
      </c>
      <c r="D41" s="29">
        <v>1</v>
      </c>
      <c r="E41" s="216" t="s">
        <v>1499</v>
      </c>
      <c r="F41" s="254" t="s">
        <v>674</v>
      </c>
      <c r="G41" s="192"/>
      <c r="J41" s="216"/>
    </row>
    <row r="42" spans="2:10" s="214" customFormat="1" ht="13.5" customHeight="1">
      <c r="B42" s="217"/>
      <c r="C42" s="188" t="s">
        <v>33</v>
      </c>
      <c r="D42" s="29">
        <v>1</v>
      </c>
      <c r="E42" s="216" t="s">
        <v>1499</v>
      </c>
      <c r="F42" s="254" t="s">
        <v>675</v>
      </c>
      <c r="G42" s="192"/>
      <c r="J42" s="216"/>
    </row>
    <row r="43" spans="2:10" s="214" customFormat="1" ht="13.5" customHeight="1">
      <c r="B43" s="217"/>
      <c r="C43" s="188" t="s">
        <v>34</v>
      </c>
      <c r="D43" s="29">
        <v>1</v>
      </c>
      <c r="E43" s="216" t="s">
        <v>1499</v>
      </c>
      <c r="F43" s="254" t="s">
        <v>676</v>
      </c>
      <c r="G43" s="192"/>
      <c r="J43" s="216"/>
    </row>
    <row r="44" spans="2:10" s="214" customFormat="1" ht="13.5" customHeight="1">
      <c r="B44" s="217"/>
      <c r="C44" s="188" t="s">
        <v>35</v>
      </c>
      <c r="D44" s="29">
        <v>1</v>
      </c>
      <c r="E44" s="216" t="s">
        <v>1499</v>
      </c>
      <c r="F44" s="254" t="s">
        <v>677</v>
      </c>
      <c r="G44" s="192"/>
      <c r="J44" s="216"/>
    </row>
    <row r="45" spans="2:10" s="216" customFormat="1" ht="13.5" customHeight="1">
      <c r="B45" s="219"/>
      <c r="C45" s="188" t="s">
        <v>36</v>
      </c>
      <c r="D45" s="29">
        <v>1</v>
      </c>
      <c r="E45" s="216" t="s">
        <v>1499</v>
      </c>
      <c r="F45" s="254" t="s">
        <v>678</v>
      </c>
      <c r="G45" s="29"/>
    </row>
    <row r="46" spans="2:10" s="216" customFormat="1" ht="13.5" customHeight="1">
      <c r="B46" s="219"/>
      <c r="C46" s="188" t="s">
        <v>37</v>
      </c>
      <c r="D46" s="29">
        <v>1</v>
      </c>
      <c r="E46" s="216" t="s">
        <v>1499</v>
      </c>
      <c r="F46" s="254" t="s">
        <v>679</v>
      </c>
      <c r="G46" s="29"/>
    </row>
    <row r="47" spans="2:10" s="214" customFormat="1" ht="13.5" customHeight="1">
      <c r="B47" s="217"/>
      <c r="C47" s="188" t="s">
        <v>38</v>
      </c>
      <c r="D47" s="29">
        <v>1</v>
      </c>
      <c r="E47" s="216" t="s">
        <v>1499</v>
      </c>
      <c r="F47" s="254" t="s">
        <v>680</v>
      </c>
      <c r="G47" s="192"/>
      <c r="J47" s="216"/>
    </row>
    <row r="48" spans="2:10" s="214" customFormat="1" ht="13.5" customHeight="1">
      <c r="B48" s="217" t="s">
        <v>39</v>
      </c>
      <c r="D48" s="192"/>
      <c r="E48" s="216" t="s">
        <v>1706</v>
      </c>
      <c r="F48" s="254"/>
      <c r="G48" s="192"/>
      <c r="J48" s="216"/>
    </row>
    <row r="49" spans="2:10" s="214" customFormat="1" ht="13.5" customHeight="1">
      <c r="B49" s="217"/>
      <c r="C49" s="214" t="s">
        <v>40</v>
      </c>
      <c r="D49" s="29">
        <v>1</v>
      </c>
      <c r="E49" s="216" t="s">
        <v>1499</v>
      </c>
      <c r="F49" s="254" t="s">
        <v>681</v>
      </c>
      <c r="G49" s="192"/>
      <c r="J49" s="216"/>
    </row>
    <row r="50" spans="2:10" s="214" customFormat="1" ht="13.5" customHeight="1">
      <c r="B50" s="217"/>
      <c r="C50" s="214" t="s">
        <v>41</v>
      </c>
      <c r="D50" s="29">
        <v>2</v>
      </c>
      <c r="E50" s="216" t="s">
        <v>361</v>
      </c>
      <c r="F50" s="254" t="s">
        <v>682</v>
      </c>
      <c r="G50" s="192"/>
      <c r="J50" s="216"/>
    </row>
    <row r="51" spans="2:10" s="214" customFormat="1" ht="13.5" customHeight="1">
      <c r="B51" s="217"/>
      <c r="C51" s="214" t="s">
        <v>42</v>
      </c>
      <c r="D51" s="29">
        <v>3</v>
      </c>
      <c r="E51" s="216" t="s">
        <v>361</v>
      </c>
      <c r="F51" s="254" t="s">
        <v>683</v>
      </c>
      <c r="G51" s="192"/>
      <c r="J51" s="216"/>
    </row>
    <row r="52" spans="2:10" s="214" customFormat="1" ht="13.5" customHeight="1">
      <c r="B52" s="217"/>
      <c r="C52" s="214" t="s">
        <v>43</v>
      </c>
      <c r="D52" s="29">
        <v>4</v>
      </c>
      <c r="E52" s="216" t="s">
        <v>361</v>
      </c>
      <c r="F52" s="254" t="s">
        <v>684</v>
      </c>
      <c r="G52" s="192"/>
      <c r="J52" s="216"/>
    </row>
    <row r="53" spans="2:10" s="214" customFormat="1" ht="13.5" customHeight="1">
      <c r="B53" s="217" t="s">
        <v>44</v>
      </c>
      <c r="D53" s="192"/>
      <c r="E53" s="216" t="s">
        <v>1706</v>
      </c>
      <c r="F53" s="254"/>
      <c r="G53" s="192"/>
      <c r="J53" s="216"/>
    </row>
    <row r="54" spans="2:10" s="214" customFormat="1" ht="13.5" customHeight="1">
      <c r="B54" s="217"/>
      <c r="C54" s="189" t="s">
        <v>45</v>
      </c>
      <c r="D54" s="29">
        <v>1</v>
      </c>
      <c r="E54" s="216" t="s">
        <v>1499</v>
      </c>
      <c r="F54" s="222" t="s">
        <v>685</v>
      </c>
      <c r="G54" s="192"/>
      <c r="J54" s="216"/>
    </row>
    <row r="55" spans="2:10" s="214" customFormat="1" ht="13.5" customHeight="1">
      <c r="B55" s="217"/>
      <c r="C55" s="189" t="s">
        <v>46</v>
      </c>
      <c r="D55" s="29">
        <v>1</v>
      </c>
      <c r="E55" s="216" t="s">
        <v>361</v>
      </c>
      <c r="F55" s="222" t="s">
        <v>686</v>
      </c>
      <c r="G55" s="192"/>
      <c r="J55" s="216"/>
    </row>
    <row r="56" spans="2:10" s="214" customFormat="1" ht="13.5" customHeight="1">
      <c r="B56" s="217"/>
      <c r="C56" s="189" t="s">
        <v>47</v>
      </c>
      <c r="D56" s="29">
        <v>10000</v>
      </c>
      <c r="E56" s="216" t="s">
        <v>361</v>
      </c>
      <c r="F56" s="222" t="s">
        <v>687</v>
      </c>
      <c r="G56" s="192"/>
      <c r="J56" s="216"/>
    </row>
    <row r="57" spans="2:10" s="214" customFormat="1" ht="13.5" customHeight="1">
      <c r="B57" s="217"/>
      <c r="C57" s="189" t="s">
        <v>48</v>
      </c>
      <c r="D57" s="29">
        <v>10.763909999999999</v>
      </c>
      <c r="E57" s="216" t="s">
        <v>361</v>
      </c>
      <c r="F57" s="222" t="s">
        <v>688</v>
      </c>
      <c r="G57" s="192"/>
      <c r="J57" s="216"/>
    </row>
    <row r="58" spans="2:10" s="214" customFormat="1" ht="13.5" customHeight="1">
      <c r="B58" s="217"/>
      <c r="C58" s="189" t="s">
        <v>49</v>
      </c>
      <c r="D58" s="29">
        <v>43.055641999999999</v>
      </c>
      <c r="E58" s="216" t="s">
        <v>361</v>
      </c>
      <c r="F58" s="222" t="s">
        <v>49</v>
      </c>
      <c r="G58" s="192"/>
      <c r="J58" s="216"/>
    </row>
    <row r="59" spans="2:10" s="214" customFormat="1" ht="13.5" customHeight="1">
      <c r="B59" s="217"/>
      <c r="C59" s="189" t="s">
        <v>2007</v>
      </c>
      <c r="D59" s="29">
        <v>1</v>
      </c>
      <c r="E59" s="216" t="s">
        <v>361</v>
      </c>
      <c r="F59" s="222" t="s">
        <v>689</v>
      </c>
      <c r="G59" s="192"/>
      <c r="J59" s="216"/>
    </row>
    <row r="60" spans="2:10" s="214" customFormat="1" ht="13.5" customHeight="1">
      <c r="B60" s="217"/>
      <c r="C60" s="189" t="s">
        <v>2008</v>
      </c>
      <c r="D60" s="29">
        <v>10000</v>
      </c>
      <c r="E60" s="216" t="s">
        <v>361</v>
      </c>
      <c r="F60" s="222" t="s">
        <v>690</v>
      </c>
      <c r="G60" s="192"/>
      <c r="J60" s="216"/>
    </row>
    <row r="61" spans="2:10" s="214" customFormat="1" ht="13.5" customHeight="1">
      <c r="B61" s="217"/>
      <c r="C61" s="189" t="s">
        <v>2009</v>
      </c>
      <c r="D61" s="29">
        <v>10.763909999999999</v>
      </c>
      <c r="E61" s="216" t="s">
        <v>361</v>
      </c>
      <c r="F61" s="222" t="s">
        <v>691</v>
      </c>
      <c r="G61" s="192"/>
      <c r="J61" s="216"/>
    </row>
    <row r="62" spans="2:10" s="214" customFormat="1" ht="13.5" customHeight="1">
      <c r="B62" s="217"/>
      <c r="C62" s="189" t="s">
        <v>2010</v>
      </c>
      <c r="D62" s="29">
        <v>6849315.0684930002</v>
      </c>
      <c r="E62" s="216" t="s">
        <v>361</v>
      </c>
      <c r="F62" s="222" t="s">
        <v>692</v>
      </c>
      <c r="G62" s="192"/>
      <c r="J62" s="216"/>
    </row>
    <row r="63" spans="2:10" s="214" customFormat="1" ht="13.5" customHeight="1">
      <c r="B63" s="217" t="s">
        <v>50</v>
      </c>
      <c r="D63" s="192"/>
      <c r="E63" s="216" t="s">
        <v>1706</v>
      </c>
      <c r="F63" s="254"/>
      <c r="G63" s="192"/>
      <c r="J63" s="216"/>
    </row>
    <row r="64" spans="2:10" s="214" customFormat="1" ht="13.5" customHeight="1">
      <c r="B64" s="217"/>
      <c r="C64" s="214" t="s">
        <v>357</v>
      </c>
      <c r="D64" s="29" t="s">
        <v>693</v>
      </c>
      <c r="E64" s="216" t="s">
        <v>1499</v>
      </c>
      <c r="F64" s="254" t="s">
        <v>704</v>
      </c>
      <c r="G64" s="192"/>
      <c r="J64" s="216"/>
    </row>
    <row r="65" spans="2:10" s="214" customFormat="1" ht="13.5" customHeight="1">
      <c r="B65" s="217"/>
      <c r="C65" s="214" t="s">
        <v>51</v>
      </c>
      <c r="D65" s="29" t="s">
        <v>696</v>
      </c>
      <c r="E65" s="216" t="s">
        <v>361</v>
      </c>
      <c r="F65" s="254" t="s">
        <v>705</v>
      </c>
      <c r="G65" s="192"/>
      <c r="J65" s="216"/>
    </row>
    <row r="66" spans="2:10" s="214" customFormat="1" ht="13.5" customHeight="1">
      <c r="B66" s="217"/>
      <c r="C66" s="214" t="s">
        <v>52</v>
      </c>
      <c r="D66" s="29" t="s">
        <v>697</v>
      </c>
      <c r="E66" s="216" t="s">
        <v>361</v>
      </c>
      <c r="F66" s="254" t="s">
        <v>706</v>
      </c>
      <c r="G66" s="192"/>
      <c r="J66" s="216"/>
    </row>
    <row r="67" spans="2:10" s="214" customFormat="1" ht="13.5" customHeight="1">
      <c r="B67" s="217"/>
      <c r="C67" s="214" t="s">
        <v>53</v>
      </c>
      <c r="D67" s="29" t="s">
        <v>695</v>
      </c>
      <c r="E67" s="216" t="s">
        <v>361</v>
      </c>
      <c r="F67" s="254" t="s">
        <v>707</v>
      </c>
      <c r="G67" s="192"/>
      <c r="J67" s="216"/>
    </row>
    <row r="68" spans="2:10" s="214" customFormat="1" ht="13.5" customHeight="1">
      <c r="B68" s="217"/>
      <c r="C68" s="214" t="s">
        <v>54</v>
      </c>
      <c r="D68" s="29" t="s">
        <v>698</v>
      </c>
      <c r="E68" s="216" t="s">
        <v>361</v>
      </c>
      <c r="F68" s="254" t="s">
        <v>708</v>
      </c>
      <c r="G68" s="192"/>
      <c r="J68" s="216"/>
    </row>
    <row r="69" spans="2:10" s="214" customFormat="1" ht="13.5" customHeight="1">
      <c r="B69" s="217"/>
      <c r="C69" s="214" t="s">
        <v>55</v>
      </c>
      <c r="D69" s="29" t="s">
        <v>699</v>
      </c>
      <c r="E69" s="216" t="s">
        <v>361</v>
      </c>
      <c r="F69" s="254" t="s">
        <v>55</v>
      </c>
      <c r="G69" s="192"/>
      <c r="J69" s="216"/>
    </row>
    <row r="70" spans="2:10" s="214" customFormat="1" ht="13.5" customHeight="1">
      <c r="B70" s="217"/>
      <c r="C70" s="214" t="s">
        <v>56</v>
      </c>
      <c r="D70" s="29" t="s">
        <v>700</v>
      </c>
      <c r="E70" s="216" t="s">
        <v>361</v>
      </c>
      <c r="F70" s="254" t="s">
        <v>56</v>
      </c>
      <c r="G70" s="192"/>
      <c r="J70" s="216"/>
    </row>
    <row r="71" spans="2:10" s="214" customFormat="1" ht="13.5" customHeight="1">
      <c r="B71" s="217"/>
      <c r="C71" s="214" t="s">
        <v>57</v>
      </c>
      <c r="D71" s="29" t="s">
        <v>701</v>
      </c>
      <c r="E71" s="216" t="s">
        <v>361</v>
      </c>
      <c r="F71" s="254" t="s">
        <v>57</v>
      </c>
      <c r="G71" s="192"/>
      <c r="J71" s="216"/>
    </row>
    <row r="72" spans="2:10" s="214" customFormat="1" ht="13.5" customHeight="1">
      <c r="B72" s="217"/>
      <c r="C72" s="214" t="s">
        <v>58</v>
      </c>
      <c r="D72" s="29" t="s">
        <v>702</v>
      </c>
      <c r="E72" s="216" t="s">
        <v>361</v>
      </c>
      <c r="F72" s="254" t="s">
        <v>58</v>
      </c>
      <c r="G72" s="192"/>
      <c r="J72" s="216"/>
    </row>
    <row r="73" spans="2:10" s="214" customFormat="1" ht="13.5" customHeight="1">
      <c r="B73" s="217"/>
      <c r="C73" s="214" t="s">
        <v>59</v>
      </c>
      <c r="D73" s="29" t="s">
        <v>703</v>
      </c>
      <c r="E73" s="216" t="s">
        <v>361</v>
      </c>
      <c r="F73" s="254" t="s">
        <v>59</v>
      </c>
      <c r="G73" s="192"/>
      <c r="J73" s="216"/>
    </row>
    <row r="74" spans="2:10" s="214" customFormat="1" ht="13.5" customHeight="1">
      <c r="B74" s="217" t="s">
        <v>60</v>
      </c>
      <c r="D74" s="192"/>
      <c r="E74" s="216" t="s">
        <v>1706</v>
      </c>
      <c r="F74" s="254"/>
      <c r="G74" s="192"/>
      <c r="J74" s="216"/>
    </row>
    <row r="75" spans="2:10" s="214" customFormat="1" ht="13.5" customHeight="1">
      <c r="B75" s="217"/>
      <c r="C75" s="214" t="s">
        <v>61</v>
      </c>
      <c r="D75" s="29">
        <v>1</v>
      </c>
      <c r="E75" s="216" t="s">
        <v>1499</v>
      </c>
      <c r="F75" s="254" t="s">
        <v>709</v>
      </c>
      <c r="G75" s="192"/>
      <c r="J75" s="216"/>
    </row>
    <row r="76" spans="2:10" s="214" customFormat="1" ht="13.5" customHeight="1">
      <c r="B76" s="217"/>
      <c r="C76" s="214" t="s">
        <v>62</v>
      </c>
      <c r="D76" s="29">
        <v>10</v>
      </c>
      <c r="E76" s="216" t="s">
        <v>361</v>
      </c>
      <c r="F76" s="254" t="s">
        <v>710</v>
      </c>
      <c r="G76" s="192"/>
      <c r="J76" s="216"/>
    </row>
    <row r="77" spans="2:10" s="214" customFormat="1" ht="13.5" customHeight="1">
      <c r="B77" s="217"/>
      <c r="C77" s="214" t="s">
        <v>63</v>
      </c>
      <c r="D77" s="29">
        <v>8.6859999999999999</v>
      </c>
      <c r="E77" s="216" t="s">
        <v>361</v>
      </c>
      <c r="F77" s="254" t="s">
        <v>711</v>
      </c>
      <c r="G77" s="192"/>
      <c r="J77" s="216"/>
    </row>
    <row r="78" spans="2:10" s="214" customFormat="1" ht="13.5" customHeight="1">
      <c r="B78" s="217" t="s">
        <v>64</v>
      </c>
      <c r="D78" s="192"/>
      <c r="E78" s="216" t="s">
        <v>1706</v>
      </c>
      <c r="F78" s="254"/>
      <c r="G78" s="192"/>
      <c r="J78" s="216"/>
    </row>
    <row r="79" spans="2:10" s="214" customFormat="1" ht="13.5" customHeight="1">
      <c r="B79" s="217"/>
      <c r="C79" s="214" t="s">
        <v>65</v>
      </c>
      <c r="D79" s="29" t="s">
        <v>693</v>
      </c>
      <c r="E79" s="216" t="s">
        <v>1499</v>
      </c>
      <c r="F79" s="222" t="s">
        <v>717</v>
      </c>
      <c r="G79" s="192"/>
      <c r="J79" s="216"/>
    </row>
    <row r="80" spans="2:10" s="214" customFormat="1" ht="13.5" customHeight="1">
      <c r="B80" s="217"/>
      <c r="C80" s="214" t="s">
        <v>66</v>
      </c>
      <c r="D80" s="29" t="s">
        <v>694</v>
      </c>
      <c r="E80" s="216" t="s">
        <v>361</v>
      </c>
      <c r="F80" s="222" t="s">
        <v>718</v>
      </c>
      <c r="G80" s="192"/>
      <c r="I80" s="216"/>
      <c r="J80" s="216"/>
    </row>
    <row r="81" spans="2:10" s="214" customFormat="1" ht="13.5" customHeight="1">
      <c r="B81" s="217"/>
      <c r="C81" s="214" t="s">
        <v>67</v>
      </c>
      <c r="D81" s="29" t="s">
        <v>695</v>
      </c>
      <c r="E81" s="216" t="s">
        <v>361</v>
      </c>
      <c r="F81" s="222" t="s">
        <v>719</v>
      </c>
      <c r="G81" s="192"/>
      <c r="I81" s="216"/>
      <c r="J81" s="216"/>
    </row>
    <row r="82" spans="2:10" s="214" customFormat="1" ht="13.5" customHeight="1">
      <c r="B82" s="217"/>
      <c r="C82" s="214" t="s">
        <v>68</v>
      </c>
      <c r="D82" s="29" t="s">
        <v>712</v>
      </c>
      <c r="E82" s="216" t="s">
        <v>361</v>
      </c>
      <c r="F82" s="222" t="s">
        <v>720</v>
      </c>
      <c r="G82" s="192"/>
      <c r="I82" s="216"/>
      <c r="J82" s="216"/>
    </row>
    <row r="83" spans="2:10" s="214" customFormat="1" ht="13.5" customHeight="1">
      <c r="B83" s="217"/>
      <c r="C83" s="214" t="s">
        <v>69</v>
      </c>
      <c r="D83" s="29" t="s">
        <v>713</v>
      </c>
      <c r="E83" s="216" t="s">
        <v>361</v>
      </c>
      <c r="F83" s="222" t="s">
        <v>721</v>
      </c>
      <c r="G83" s="192"/>
      <c r="I83" s="216"/>
      <c r="J83" s="216"/>
    </row>
    <row r="84" spans="2:10" s="214" customFormat="1" ht="13.5" customHeight="1">
      <c r="B84" s="217" t="s">
        <v>70</v>
      </c>
      <c r="D84" s="192"/>
      <c r="E84" s="216" t="s">
        <v>1706</v>
      </c>
      <c r="F84" s="254"/>
      <c r="G84" s="192"/>
      <c r="I84" s="216"/>
      <c r="J84" s="216"/>
    </row>
    <row r="85" spans="2:10" s="214" customFormat="1" ht="13.5" customHeight="1">
      <c r="B85" s="217"/>
      <c r="C85" s="214" t="s">
        <v>0</v>
      </c>
      <c r="D85" s="29" t="s">
        <v>693</v>
      </c>
      <c r="E85" s="216" t="s">
        <v>1499</v>
      </c>
      <c r="F85" s="254" t="s">
        <v>727</v>
      </c>
      <c r="G85" s="192"/>
      <c r="I85" s="216"/>
      <c r="J85" s="216"/>
    </row>
    <row r="86" spans="2:10" s="214" customFormat="1" ht="13.5" customHeight="1">
      <c r="B86" s="217"/>
      <c r="C86" s="214" t="s">
        <v>71</v>
      </c>
      <c r="D86" s="29" t="s">
        <v>694</v>
      </c>
      <c r="E86" s="216" t="s">
        <v>361</v>
      </c>
      <c r="F86" s="254" t="s">
        <v>728</v>
      </c>
      <c r="G86" s="192"/>
      <c r="I86" s="216"/>
      <c r="J86" s="216"/>
    </row>
    <row r="87" spans="2:10" s="214" customFormat="1" ht="13.5" customHeight="1">
      <c r="B87" s="217"/>
      <c r="C87" s="214" t="s">
        <v>72</v>
      </c>
      <c r="D87" s="29" t="s">
        <v>695</v>
      </c>
      <c r="E87" s="216" t="s">
        <v>361</v>
      </c>
      <c r="F87" s="254" t="s">
        <v>729</v>
      </c>
      <c r="G87" s="192"/>
      <c r="I87" s="216"/>
      <c r="J87" s="216"/>
    </row>
    <row r="88" spans="2:10" s="214" customFormat="1" ht="13.5" customHeight="1">
      <c r="B88" s="217"/>
      <c r="C88" s="214" t="s">
        <v>73</v>
      </c>
      <c r="D88" s="29" t="s">
        <v>726</v>
      </c>
      <c r="E88" s="216" t="s">
        <v>361</v>
      </c>
      <c r="F88" s="254" t="s">
        <v>730</v>
      </c>
      <c r="G88" s="192"/>
      <c r="I88" s="216"/>
      <c r="J88" s="216"/>
    </row>
    <row r="89" spans="2:10" s="214" customFormat="1" ht="13.5" customHeight="1">
      <c r="B89" s="217"/>
      <c r="C89" s="214" t="s">
        <v>74</v>
      </c>
      <c r="D89" s="29" t="s">
        <v>713</v>
      </c>
      <c r="E89" s="216" t="s">
        <v>361</v>
      </c>
      <c r="F89" s="254" t="s">
        <v>731</v>
      </c>
      <c r="G89" s="192"/>
      <c r="I89" s="216"/>
      <c r="J89" s="216"/>
    </row>
    <row r="90" spans="2:10" s="214" customFormat="1" ht="13.5" customHeight="1">
      <c r="B90" s="217"/>
      <c r="C90" s="214" t="s">
        <v>75</v>
      </c>
      <c r="D90" s="29" t="s">
        <v>693</v>
      </c>
      <c r="E90" s="216" t="s">
        <v>361</v>
      </c>
      <c r="F90" s="254" t="s">
        <v>732</v>
      </c>
      <c r="G90" s="192"/>
      <c r="I90" s="216"/>
      <c r="J90" s="216"/>
    </row>
    <row r="91" spans="2:10" s="214" customFormat="1" ht="13.5" customHeight="1">
      <c r="B91" s="217" t="s">
        <v>76</v>
      </c>
      <c r="D91" s="192"/>
      <c r="E91" s="216" t="s">
        <v>1706</v>
      </c>
      <c r="F91" s="254"/>
      <c r="G91" s="192"/>
      <c r="I91" s="216"/>
      <c r="J91" s="216"/>
    </row>
    <row r="92" spans="2:10" s="214" customFormat="1" ht="13.5" customHeight="1">
      <c r="B92" s="217"/>
      <c r="C92" s="214" t="s">
        <v>77</v>
      </c>
      <c r="D92" s="29" t="s">
        <v>693</v>
      </c>
      <c r="E92" s="216" t="s">
        <v>1499</v>
      </c>
      <c r="F92" s="254" t="s">
        <v>735</v>
      </c>
      <c r="G92" s="192"/>
      <c r="I92" s="216"/>
      <c r="J92" s="216"/>
    </row>
    <row r="93" spans="2:10" s="214" customFormat="1" ht="13.5" customHeight="1">
      <c r="B93" s="217"/>
      <c r="C93" s="214" t="s">
        <v>78</v>
      </c>
      <c r="D93" s="29" t="s">
        <v>726</v>
      </c>
      <c r="E93" s="216" t="s">
        <v>361</v>
      </c>
      <c r="F93" s="254" t="s">
        <v>736</v>
      </c>
      <c r="G93" s="192"/>
      <c r="I93" s="216"/>
      <c r="J93" s="216"/>
    </row>
    <row r="94" spans="2:10" s="214" customFormat="1" ht="13.5" customHeight="1">
      <c r="B94" s="217"/>
      <c r="C94" s="214" t="s">
        <v>79</v>
      </c>
      <c r="D94" s="29" t="s">
        <v>714</v>
      </c>
      <c r="E94" s="216" t="s">
        <v>361</v>
      </c>
      <c r="F94" s="254" t="s">
        <v>737</v>
      </c>
      <c r="G94" s="192"/>
      <c r="I94" s="216"/>
      <c r="J94" s="216"/>
    </row>
    <row r="95" spans="2:10" s="214" customFormat="1" ht="13.5" customHeight="1">
      <c r="B95" s="217"/>
      <c r="C95" s="214" t="s">
        <v>80</v>
      </c>
      <c r="D95" s="29" t="s">
        <v>715</v>
      </c>
      <c r="E95" s="216" t="s">
        <v>361</v>
      </c>
      <c r="F95" s="254" t="s">
        <v>738</v>
      </c>
      <c r="G95" s="192"/>
      <c r="I95" s="216"/>
      <c r="J95" s="216"/>
    </row>
    <row r="96" spans="2:10" s="214" customFormat="1" ht="13.5" customHeight="1">
      <c r="B96" s="217"/>
      <c r="C96" s="214" t="s">
        <v>81</v>
      </c>
      <c r="D96" s="29" t="s">
        <v>716</v>
      </c>
      <c r="E96" s="216" t="s">
        <v>361</v>
      </c>
      <c r="F96" s="254" t="s">
        <v>739</v>
      </c>
      <c r="G96" s="192"/>
      <c r="I96" s="216"/>
      <c r="J96" s="216"/>
    </row>
    <row r="97" spans="2:10" s="214" customFormat="1" ht="13.5" customHeight="1">
      <c r="B97" s="217"/>
      <c r="C97" s="214" t="s">
        <v>82</v>
      </c>
      <c r="D97" s="29" t="s">
        <v>722</v>
      </c>
      <c r="E97" s="216" t="s">
        <v>361</v>
      </c>
      <c r="F97" s="254" t="s">
        <v>82</v>
      </c>
      <c r="G97" s="192"/>
      <c r="I97" s="216"/>
      <c r="J97" s="216"/>
    </row>
    <row r="98" spans="2:10" s="214" customFormat="1" ht="13.5" customHeight="1">
      <c r="B98" s="217"/>
      <c r="C98" s="214" t="s">
        <v>83</v>
      </c>
      <c r="D98" s="29" t="s">
        <v>714</v>
      </c>
      <c r="E98" s="216" t="s">
        <v>361</v>
      </c>
      <c r="F98" s="254" t="s">
        <v>740</v>
      </c>
      <c r="G98" s="192"/>
      <c r="I98" s="216"/>
      <c r="J98" s="216"/>
    </row>
    <row r="99" spans="2:10" s="214" customFormat="1" ht="13.5" customHeight="1">
      <c r="B99" s="217"/>
      <c r="C99" s="214" t="s">
        <v>84</v>
      </c>
      <c r="D99" s="29" t="s">
        <v>723</v>
      </c>
      <c r="E99" s="216" t="s">
        <v>361</v>
      </c>
      <c r="F99" s="254" t="s">
        <v>741</v>
      </c>
      <c r="G99" s="192"/>
      <c r="I99" s="216"/>
      <c r="J99" s="216"/>
    </row>
    <row r="100" spans="2:10" s="214" customFormat="1" ht="13.5" customHeight="1">
      <c r="B100" s="217"/>
      <c r="C100" s="214" t="s">
        <v>85</v>
      </c>
      <c r="D100" s="29" t="s">
        <v>724</v>
      </c>
      <c r="E100" s="216" t="s">
        <v>361</v>
      </c>
      <c r="F100" s="254" t="s">
        <v>742</v>
      </c>
      <c r="G100" s="192"/>
      <c r="I100" s="216"/>
      <c r="J100" s="216"/>
    </row>
    <row r="101" spans="2:10" s="214" customFormat="1" ht="13.5" customHeight="1">
      <c r="B101" s="217"/>
      <c r="C101" s="214" t="s">
        <v>86</v>
      </c>
      <c r="D101" s="29" t="s">
        <v>725</v>
      </c>
      <c r="E101" s="216" t="s">
        <v>361</v>
      </c>
      <c r="F101" s="254" t="s">
        <v>743</v>
      </c>
      <c r="G101" s="192"/>
      <c r="I101" s="216"/>
      <c r="J101" s="216"/>
    </row>
    <row r="102" spans="2:10" s="214" customFormat="1" ht="13.5" customHeight="1">
      <c r="B102" s="217"/>
      <c r="C102" s="214" t="s">
        <v>87</v>
      </c>
      <c r="D102" s="29" t="s">
        <v>733</v>
      </c>
      <c r="E102" s="216" t="s">
        <v>361</v>
      </c>
      <c r="F102" s="254" t="s">
        <v>744</v>
      </c>
      <c r="G102" s="192"/>
      <c r="I102" s="216"/>
      <c r="J102" s="216"/>
    </row>
    <row r="103" spans="2:10" s="214" customFormat="1" ht="13.5" customHeight="1">
      <c r="B103" s="217"/>
      <c r="C103" s="214" t="s">
        <v>88</v>
      </c>
      <c r="D103" s="29" t="s">
        <v>734</v>
      </c>
      <c r="E103" s="216" t="s">
        <v>361</v>
      </c>
      <c r="F103" s="254" t="s">
        <v>745</v>
      </c>
      <c r="G103" s="192"/>
      <c r="I103" s="216"/>
      <c r="J103" s="216"/>
    </row>
    <row r="104" spans="2:10" s="214" customFormat="1" ht="13.5" customHeight="1">
      <c r="B104" s="217" t="s">
        <v>89</v>
      </c>
      <c r="D104" s="192"/>
      <c r="E104" s="216" t="s">
        <v>1706</v>
      </c>
      <c r="F104" s="254"/>
      <c r="G104" s="192"/>
      <c r="I104" s="216"/>
      <c r="J104" s="216"/>
    </row>
    <row r="105" spans="2:10" s="214" customFormat="1" ht="13.5" customHeight="1">
      <c r="B105" s="217"/>
      <c r="C105" s="214" t="s">
        <v>90</v>
      </c>
      <c r="D105" s="29" t="s">
        <v>693</v>
      </c>
      <c r="E105" s="216" t="s">
        <v>1499</v>
      </c>
      <c r="F105" s="254" t="s">
        <v>748</v>
      </c>
      <c r="G105" s="192"/>
      <c r="I105" s="216"/>
      <c r="J105" s="216"/>
    </row>
    <row r="106" spans="2:10" s="214" customFormat="1" ht="13.5" customHeight="1">
      <c r="B106" s="217"/>
      <c r="C106" s="214" t="s">
        <v>91</v>
      </c>
      <c r="D106" s="29" t="s">
        <v>697</v>
      </c>
      <c r="E106" s="216" t="s">
        <v>361</v>
      </c>
      <c r="F106" s="254" t="s">
        <v>749</v>
      </c>
      <c r="G106" s="192"/>
      <c r="I106" s="216"/>
      <c r="J106" s="216"/>
    </row>
    <row r="107" spans="2:10" s="214" customFormat="1" ht="13.5" customHeight="1">
      <c r="B107" s="217"/>
      <c r="C107" s="214" t="s">
        <v>92</v>
      </c>
      <c r="D107" s="29" t="s">
        <v>747</v>
      </c>
      <c r="E107" s="216" t="s">
        <v>361</v>
      </c>
      <c r="F107" s="254" t="s">
        <v>750</v>
      </c>
      <c r="G107" s="192"/>
      <c r="I107" s="216"/>
      <c r="J107" s="216"/>
    </row>
    <row r="108" spans="2:10" s="214" customFormat="1" ht="13.5" customHeight="1">
      <c r="B108" s="217"/>
      <c r="C108" s="214" t="s">
        <v>93</v>
      </c>
      <c r="D108" s="29" t="s">
        <v>712</v>
      </c>
      <c r="E108" s="216" t="s">
        <v>361</v>
      </c>
      <c r="F108" s="254" t="s">
        <v>751</v>
      </c>
      <c r="G108" s="192"/>
      <c r="I108" s="216"/>
      <c r="J108" s="216"/>
    </row>
    <row r="109" spans="2:10" s="214" customFormat="1" ht="13.5" customHeight="1">
      <c r="B109" s="217"/>
      <c r="C109" s="214" t="s">
        <v>94</v>
      </c>
      <c r="D109" s="29" t="s">
        <v>713</v>
      </c>
      <c r="E109" s="216" t="s">
        <v>361</v>
      </c>
      <c r="F109" s="254" t="s">
        <v>752</v>
      </c>
      <c r="G109" s="192"/>
      <c r="I109" s="216"/>
      <c r="J109" s="216"/>
    </row>
    <row r="110" spans="2:10" s="214" customFormat="1" ht="13.5" customHeight="1">
      <c r="B110" s="217" t="s">
        <v>95</v>
      </c>
      <c r="D110" s="192"/>
      <c r="E110" s="216" t="s">
        <v>1706</v>
      </c>
      <c r="F110" s="254"/>
      <c r="G110" s="192"/>
      <c r="I110" s="216"/>
      <c r="J110" s="216"/>
    </row>
    <row r="111" spans="2:10" s="214" customFormat="1" ht="13.5" customHeight="1">
      <c r="B111" s="217"/>
      <c r="C111" s="214" t="s">
        <v>96</v>
      </c>
      <c r="D111" s="29" t="s">
        <v>693</v>
      </c>
      <c r="E111" s="216" t="s">
        <v>1499</v>
      </c>
      <c r="F111" s="254" t="s">
        <v>755</v>
      </c>
      <c r="G111" s="192"/>
      <c r="I111" s="216"/>
      <c r="J111" s="216"/>
    </row>
    <row r="112" spans="2:10" s="214" customFormat="1" ht="13.5" customHeight="1">
      <c r="B112" s="217"/>
      <c r="C112" s="214" t="s">
        <v>97</v>
      </c>
      <c r="D112" s="29" t="s">
        <v>726</v>
      </c>
      <c r="E112" s="216" t="s">
        <v>361</v>
      </c>
      <c r="F112" s="254" t="s">
        <v>756</v>
      </c>
      <c r="G112" s="192"/>
      <c r="I112" s="216"/>
      <c r="J112" s="216"/>
    </row>
    <row r="113" spans="2:10" s="214" customFormat="1" ht="13.5" customHeight="1">
      <c r="B113" s="217"/>
      <c r="C113" s="214" t="s">
        <v>98</v>
      </c>
      <c r="D113" s="29" t="s">
        <v>713</v>
      </c>
      <c r="E113" s="216" t="s">
        <v>361</v>
      </c>
      <c r="F113" s="254" t="s">
        <v>757</v>
      </c>
      <c r="G113" s="192"/>
      <c r="I113" s="216"/>
      <c r="J113" s="216"/>
    </row>
    <row r="114" spans="2:10" s="214" customFormat="1" ht="13.5" customHeight="1">
      <c r="B114" s="217"/>
      <c r="C114" s="214" t="s">
        <v>99</v>
      </c>
      <c r="D114" s="29" t="s">
        <v>746</v>
      </c>
      <c r="E114" s="216" t="s">
        <v>361</v>
      </c>
      <c r="F114" s="254" t="s">
        <v>758</v>
      </c>
      <c r="G114" s="192"/>
      <c r="I114" s="216"/>
      <c r="J114" s="216"/>
    </row>
    <row r="115" spans="2:10" s="214" customFormat="1" ht="13.5" customHeight="1">
      <c r="B115" s="217"/>
      <c r="C115" s="214" t="s">
        <v>100</v>
      </c>
      <c r="D115" s="29" t="s">
        <v>693</v>
      </c>
      <c r="E115" s="216" t="s">
        <v>361</v>
      </c>
      <c r="F115" s="254" t="s">
        <v>759</v>
      </c>
      <c r="G115" s="192"/>
      <c r="I115" s="216"/>
      <c r="J115" s="216"/>
    </row>
    <row r="116" spans="2:10" s="214" customFormat="1" ht="13.5" customHeight="1">
      <c r="B116" s="217"/>
      <c r="C116" s="214" t="s">
        <v>101</v>
      </c>
      <c r="D116" s="29" t="s">
        <v>712</v>
      </c>
      <c r="E116" s="216" t="s">
        <v>361</v>
      </c>
      <c r="F116" s="254" t="s">
        <v>760</v>
      </c>
      <c r="G116" s="192"/>
      <c r="I116" s="216"/>
      <c r="J116" s="216"/>
    </row>
    <row r="117" spans="2:10" s="214" customFormat="1" ht="13.5" customHeight="1">
      <c r="B117" s="217"/>
      <c r="C117" s="214" t="s">
        <v>102</v>
      </c>
      <c r="D117" s="29" t="s">
        <v>753</v>
      </c>
      <c r="E117" s="216" t="s">
        <v>361</v>
      </c>
      <c r="F117" s="254" t="s">
        <v>761</v>
      </c>
      <c r="G117" s="192"/>
      <c r="I117" s="216"/>
      <c r="J117" s="216"/>
    </row>
    <row r="118" spans="2:10" s="214" customFormat="1" ht="13.5" customHeight="1">
      <c r="B118" s="217"/>
      <c r="C118" s="214" t="s">
        <v>103</v>
      </c>
      <c r="D118" s="29" t="s">
        <v>754</v>
      </c>
      <c r="E118" s="216" t="s">
        <v>361</v>
      </c>
      <c r="F118" s="254" t="s">
        <v>762</v>
      </c>
      <c r="G118" s="192"/>
      <c r="I118" s="216"/>
      <c r="J118" s="216"/>
    </row>
    <row r="119" spans="2:10" s="214" customFormat="1" ht="13.5" customHeight="1">
      <c r="B119" s="217" t="s">
        <v>104</v>
      </c>
      <c r="D119" s="192"/>
      <c r="E119" s="216" t="s">
        <v>1706</v>
      </c>
      <c r="F119" s="254"/>
      <c r="G119" s="192"/>
      <c r="I119" s="216"/>
      <c r="J119" s="216"/>
    </row>
    <row r="120" spans="2:10" s="214" customFormat="1" ht="13.5" customHeight="1">
      <c r="B120" s="217"/>
      <c r="C120" s="214" t="s">
        <v>105</v>
      </c>
      <c r="D120" s="29" t="s">
        <v>693</v>
      </c>
      <c r="E120" s="216" t="s">
        <v>1499</v>
      </c>
      <c r="F120" s="254" t="s">
        <v>772</v>
      </c>
      <c r="G120" s="192"/>
      <c r="I120" s="216"/>
      <c r="J120" s="216"/>
    </row>
    <row r="121" spans="2:10" s="214" customFormat="1" ht="13.5" customHeight="1">
      <c r="B121" s="217"/>
      <c r="C121" s="214" t="s">
        <v>106</v>
      </c>
      <c r="D121" s="29" t="s">
        <v>763</v>
      </c>
      <c r="E121" s="216" t="s">
        <v>361</v>
      </c>
      <c r="F121" s="254" t="s">
        <v>773</v>
      </c>
      <c r="G121" s="192"/>
      <c r="I121" s="216"/>
      <c r="J121" s="216"/>
    </row>
    <row r="122" spans="2:10" s="214" customFormat="1" ht="13.5" customHeight="1">
      <c r="B122" s="217"/>
      <c r="C122" s="214" t="s">
        <v>107</v>
      </c>
      <c r="D122" s="29" t="s">
        <v>764</v>
      </c>
      <c r="E122" s="216" t="s">
        <v>361</v>
      </c>
      <c r="F122" s="254" t="s">
        <v>774</v>
      </c>
      <c r="G122" s="192"/>
      <c r="I122" s="216"/>
      <c r="J122" s="216"/>
    </row>
    <row r="123" spans="2:10" s="214" customFormat="1" ht="13.5" customHeight="1">
      <c r="B123" s="217"/>
      <c r="C123" s="214" t="s">
        <v>108</v>
      </c>
      <c r="D123" s="29" t="s">
        <v>765</v>
      </c>
      <c r="E123" s="216" t="s">
        <v>361</v>
      </c>
      <c r="F123" s="254" t="s">
        <v>775</v>
      </c>
      <c r="G123" s="192"/>
      <c r="I123" s="216"/>
      <c r="J123" s="216"/>
    </row>
    <row r="124" spans="2:10" s="214" customFormat="1" ht="13.5" customHeight="1">
      <c r="B124" s="217"/>
      <c r="C124" s="214" t="s">
        <v>109</v>
      </c>
      <c r="D124" s="29" t="s">
        <v>766</v>
      </c>
      <c r="E124" s="216" t="s">
        <v>361</v>
      </c>
      <c r="F124" s="254" t="s">
        <v>776</v>
      </c>
      <c r="G124" s="192"/>
      <c r="I124" s="216"/>
      <c r="J124" s="216"/>
    </row>
    <row r="125" spans="2:10" s="214" customFormat="1" ht="13.5" customHeight="1">
      <c r="B125" s="217"/>
      <c r="C125" s="214" t="s">
        <v>110</v>
      </c>
      <c r="D125" s="29" t="s">
        <v>767</v>
      </c>
      <c r="E125" s="216" t="s">
        <v>361</v>
      </c>
      <c r="F125" s="254" t="s">
        <v>777</v>
      </c>
      <c r="G125" s="192"/>
      <c r="I125" s="216"/>
      <c r="J125" s="216"/>
    </row>
    <row r="126" spans="2:10" s="214" customFormat="1" ht="13.5" customHeight="1">
      <c r="B126" s="217"/>
      <c r="C126" s="214" t="s">
        <v>111</v>
      </c>
      <c r="D126" s="29" t="s">
        <v>768</v>
      </c>
      <c r="E126" s="216" t="s">
        <v>361</v>
      </c>
      <c r="F126" s="254" t="s">
        <v>778</v>
      </c>
      <c r="G126" s="192"/>
      <c r="I126" s="216"/>
      <c r="J126" s="216"/>
    </row>
    <row r="127" spans="2:10" s="214" customFormat="1" ht="13.5" customHeight="1">
      <c r="B127" s="217"/>
      <c r="C127" s="214" t="s">
        <v>112</v>
      </c>
      <c r="D127" s="29" t="s">
        <v>769</v>
      </c>
      <c r="E127" s="216" t="s">
        <v>361</v>
      </c>
      <c r="F127" s="254" t="s">
        <v>779</v>
      </c>
      <c r="G127" s="192"/>
      <c r="I127" s="216"/>
      <c r="J127" s="216"/>
    </row>
    <row r="128" spans="2:10" s="214" customFormat="1" ht="13.5" customHeight="1">
      <c r="B128" s="217"/>
      <c r="C128" s="214" t="s">
        <v>113</v>
      </c>
      <c r="D128" s="29" t="s">
        <v>770</v>
      </c>
      <c r="E128" s="216" t="s">
        <v>361</v>
      </c>
      <c r="F128" s="254" t="s">
        <v>780</v>
      </c>
      <c r="G128" s="192"/>
      <c r="I128" s="216"/>
      <c r="J128" s="216"/>
    </row>
    <row r="129" spans="2:10" s="214" customFormat="1" ht="13.5" customHeight="1">
      <c r="B129" s="217"/>
      <c r="C129" s="214" t="s">
        <v>114</v>
      </c>
      <c r="D129" s="29" t="s">
        <v>771</v>
      </c>
      <c r="E129" s="216" t="s">
        <v>361</v>
      </c>
      <c r="F129" s="254" t="s">
        <v>781</v>
      </c>
      <c r="G129" s="192"/>
      <c r="I129" s="216"/>
      <c r="J129" s="216"/>
    </row>
    <row r="130" spans="2:10" s="214" customFormat="1" ht="13.5" customHeight="1">
      <c r="B130" s="217" t="s">
        <v>115</v>
      </c>
      <c r="D130" s="192"/>
      <c r="E130" s="216" t="s">
        <v>1706</v>
      </c>
      <c r="F130" s="254"/>
      <c r="G130" s="192"/>
      <c r="I130" s="216"/>
      <c r="J130" s="216"/>
    </row>
    <row r="131" spans="2:10" s="214" customFormat="1" ht="13.5" customHeight="1">
      <c r="B131" s="217"/>
      <c r="C131" s="188" t="s">
        <v>2011</v>
      </c>
      <c r="D131" s="29" t="s">
        <v>693</v>
      </c>
      <c r="E131" s="216" t="s">
        <v>1499</v>
      </c>
      <c r="F131" s="254" t="s">
        <v>793</v>
      </c>
      <c r="G131" s="192"/>
      <c r="I131" s="216"/>
      <c r="J131" s="216"/>
    </row>
    <row r="132" spans="2:10" s="214" customFormat="1" ht="13.5" customHeight="1">
      <c r="B132" s="217"/>
      <c r="C132" s="188" t="s">
        <v>2012</v>
      </c>
      <c r="D132" s="29" t="s">
        <v>783</v>
      </c>
      <c r="E132" s="216" t="s">
        <v>361</v>
      </c>
      <c r="F132" s="254" t="s">
        <v>794</v>
      </c>
      <c r="G132" s="192"/>
      <c r="I132" s="216"/>
      <c r="J132" s="216"/>
    </row>
    <row r="133" spans="2:10" s="214" customFormat="1" ht="13.5" customHeight="1">
      <c r="B133" s="217"/>
      <c r="C133" s="188" t="s">
        <v>2013</v>
      </c>
      <c r="D133" s="29" t="s">
        <v>784</v>
      </c>
      <c r="E133" s="216" t="s">
        <v>361</v>
      </c>
      <c r="F133" s="254" t="s">
        <v>795</v>
      </c>
      <c r="G133" s="192"/>
      <c r="I133" s="216"/>
      <c r="J133" s="216"/>
    </row>
    <row r="134" spans="2:10" s="214" customFormat="1" ht="13.5" customHeight="1">
      <c r="B134" s="217"/>
      <c r="C134" s="188" t="s">
        <v>2014</v>
      </c>
      <c r="D134" s="29" t="s">
        <v>785</v>
      </c>
      <c r="E134" s="216" t="s">
        <v>361</v>
      </c>
      <c r="F134" s="254" t="s">
        <v>796</v>
      </c>
      <c r="G134" s="192"/>
      <c r="I134" s="216"/>
      <c r="J134" s="216"/>
    </row>
    <row r="135" spans="2:10" s="214" customFormat="1" ht="13.5" customHeight="1">
      <c r="B135" s="217"/>
      <c r="C135" s="188" t="s">
        <v>2015</v>
      </c>
      <c r="D135" s="29" t="s">
        <v>786</v>
      </c>
      <c r="E135" s="216" t="s">
        <v>361</v>
      </c>
      <c r="F135" s="254" t="s">
        <v>797</v>
      </c>
      <c r="G135" s="192"/>
      <c r="I135" s="216"/>
      <c r="J135" s="216"/>
    </row>
    <row r="136" spans="2:10" s="214" customFormat="1" ht="13.5" customHeight="1">
      <c r="B136" s="217"/>
      <c r="C136" s="188" t="s">
        <v>2016</v>
      </c>
      <c r="D136" s="29" t="s">
        <v>787</v>
      </c>
      <c r="E136" s="216" t="s">
        <v>361</v>
      </c>
      <c r="F136" s="254" t="s">
        <v>798</v>
      </c>
      <c r="G136" s="192"/>
      <c r="I136" s="216"/>
      <c r="J136" s="216"/>
    </row>
    <row r="137" spans="2:10" s="214" customFormat="1" ht="13.5" customHeight="1">
      <c r="B137" s="217"/>
      <c r="C137" s="188" t="s">
        <v>116</v>
      </c>
      <c r="D137" s="29" t="s">
        <v>788</v>
      </c>
      <c r="E137" s="216" t="s">
        <v>361</v>
      </c>
      <c r="F137" s="254" t="s">
        <v>799</v>
      </c>
      <c r="G137" s="192"/>
      <c r="I137" s="216"/>
      <c r="J137" s="216"/>
    </row>
    <row r="138" spans="2:10" s="214" customFormat="1" ht="13.5" customHeight="1">
      <c r="B138" s="217"/>
      <c r="C138" s="188" t="s">
        <v>117</v>
      </c>
      <c r="D138" s="29" t="s">
        <v>789</v>
      </c>
      <c r="E138" s="216" t="s">
        <v>361</v>
      </c>
      <c r="F138" s="254" t="s">
        <v>800</v>
      </c>
      <c r="G138" s="192"/>
      <c r="I138" s="216"/>
      <c r="J138" s="216"/>
    </row>
    <row r="139" spans="2:10" s="214" customFormat="1" ht="13.5" customHeight="1">
      <c r="B139" s="217"/>
      <c r="C139" s="188" t="s">
        <v>118</v>
      </c>
      <c r="D139" s="29" t="s">
        <v>790</v>
      </c>
      <c r="E139" s="216" t="s">
        <v>361</v>
      </c>
      <c r="F139" s="254" t="s">
        <v>801</v>
      </c>
      <c r="G139" s="192"/>
      <c r="I139" s="216"/>
      <c r="J139" s="216"/>
    </row>
    <row r="140" spans="2:10" s="214" customFormat="1" ht="13.5" customHeight="1">
      <c r="B140" s="217"/>
      <c r="C140" s="188" t="s">
        <v>119</v>
      </c>
      <c r="D140" s="29" t="s">
        <v>791</v>
      </c>
      <c r="E140" s="216" t="s">
        <v>361</v>
      </c>
      <c r="F140" s="254" t="s">
        <v>802</v>
      </c>
      <c r="G140" s="192"/>
      <c r="I140" s="216"/>
      <c r="J140" s="216"/>
    </row>
    <row r="141" spans="2:10" s="214" customFormat="1" ht="13.5" customHeight="1">
      <c r="B141" s="217"/>
      <c r="C141" s="188" t="s">
        <v>120</v>
      </c>
      <c r="D141" s="29" t="s">
        <v>792</v>
      </c>
      <c r="E141" s="216" t="s">
        <v>361</v>
      </c>
      <c r="F141" s="254" t="s">
        <v>803</v>
      </c>
      <c r="G141" s="192"/>
      <c r="I141" s="216"/>
      <c r="J141" s="216"/>
    </row>
    <row r="142" spans="2:10" s="214" customFormat="1" ht="13.5" customHeight="1">
      <c r="B142" s="217" t="s">
        <v>388</v>
      </c>
      <c r="D142" s="192"/>
      <c r="E142" s="216" t="s">
        <v>1706</v>
      </c>
      <c r="F142" s="254"/>
      <c r="G142" s="192"/>
      <c r="I142" s="216"/>
      <c r="J142" s="216"/>
    </row>
    <row r="143" spans="2:10" s="214" customFormat="1" ht="13.5" customHeight="1">
      <c r="B143" s="217"/>
      <c r="C143" s="188" t="s">
        <v>121</v>
      </c>
      <c r="D143" s="29" t="s">
        <v>693</v>
      </c>
      <c r="E143" s="216" t="s">
        <v>1499</v>
      </c>
      <c r="F143" s="254" t="s">
        <v>823</v>
      </c>
      <c r="G143" s="192"/>
      <c r="I143" s="216"/>
      <c r="J143" s="216"/>
    </row>
    <row r="144" spans="2:10" s="214" customFormat="1" ht="13.5" customHeight="1">
      <c r="B144" s="217"/>
      <c r="C144" s="188" t="s">
        <v>2017</v>
      </c>
      <c r="D144" s="29" t="s">
        <v>747</v>
      </c>
      <c r="E144" s="216" t="s">
        <v>361</v>
      </c>
      <c r="F144" s="254" t="s">
        <v>824</v>
      </c>
      <c r="G144" s="192"/>
      <c r="I144" s="216"/>
      <c r="J144" s="216"/>
    </row>
    <row r="145" spans="2:10" s="214" customFormat="1" ht="13.5" customHeight="1">
      <c r="B145" s="217"/>
      <c r="C145" s="188" t="s">
        <v>2018</v>
      </c>
      <c r="D145" s="29" t="s">
        <v>804</v>
      </c>
      <c r="E145" s="216" t="s">
        <v>361</v>
      </c>
      <c r="F145" s="254" t="s">
        <v>825</v>
      </c>
      <c r="G145" s="192"/>
      <c r="I145" s="216"/>
      <c r="J145" s="216"/>
    </row>
    <row r="146" spans="2:10" s="214" customFormat="1" ht="13.5" customHeight="1">
      <c r="B146" s="217"/>
      <c r="C146" s="188" t="s">
        <v>2019</v>
      </c>
      <c r="D146" s="29" t="s">
        <v>782</v>
      </c>
      <c r="E146" s="216" t="s">
        <v>361</v>
      </c>
      <c r="F146" s="254" t="s">
        <v>826</v>
      </c>
      <c r="G146" s="192"/>
      <c r="I146" s="216"/>
      <c r="J146" s="216"/>
    </row>
    <row r="147" spans="2:10" s="214" customFormat="1" ht="13.5" customHeight="1">
      <c r="B147" s="217"/>
      <c r="C147" s="188" t="s">
        <v>122</v>
      </c>
      <c r="D147" s="29" t="s">
        <v>805</v>
      </c>
      <c r="E147" s="216" t="s">
        <v>361</v>
      </c>
      <c r="F147" s="254" t="s">
        <v>827</v>
      </c>
      <c r="G147" s="192"/>
      <c r="I147" s="216"/>
      <c r="J147" s="216"/>
    </row>
    <row r="148" spans="2:10" s="214" customFormat="1" ht="13.5" customHeight="1">
      <c r="B148" s="217"/>
      <c r="C148" s="188" t="s">
        <v>123</v>
      </c>
      <c r="D148" s="29" t="s">
        <v>694</v>
      </c>
      <c r="E148" s="216" t="s">
        <v>361</v>
      </c>
      <c r="F148" s="254" t="s">
        <v>828</v>
      </c>
      <c r="G148" s="192"/>
      <c r="I148" s="216"/>
      <c r="J148" s="216"/>
    </row>
    <row r="149" spans="2:10" s="214" customFormat="1" ht="13.5" customHeight="1">
      <c r="B149" s="217"/>
      <c r="C149" s="188" t="s">
        <v>124</v>
      </c>
      <c r="D149" s="29" t="s">
        <v>695</v>
      </c>
      <c r="E149" s="216" t="s">
        <v>361</v>
      </c>
      <c r="F149" s="254" t="s">
        <v>829</v>
      </c>
      <c r="G149" s="192"/>
      <c r="I149" s="216"/>
      <c r="J149" s="216"/>
    </row>
    <row r="150" spans="2:10" s="214" customFormat="1" ht="13.5" customHeight="1">
      <c r="B150" s="217"/>
      <c r="C150" s="188" t="s">
        <v>125</v>
      </c>
      <c r="D150" s="29" t="s">
        <v>693</v>
      </c>
      <c r="E150" s="216" t="s">
        <v>361</v>
      </c>
      <c r="F150" s="254" t="s">
        <v>830</v>
      </c>
      <c r="G150" s="192"/>
      <c r="I150" s="216"/>
      <c r="J150" s="216"/>
    </row>
    <row r="151" spans="2:10" s="214" customFormat="1" ht="13.5" customHeight="1">
      <c r="B151" s="217"/>
      <c r="C151" s="188" t="s">
        <v>126</v>
      </c>
      <c r="D151" s="29" t="s">
        <v>712</v>
      </c>
      <c r="E151" s="216" t="s">
        <v>361</v>
      </c>
      <c r="F151" s="254" t="s">
        <v>831</v>
      </c>
      <c r="G151" s="192"/>
      <c r="I151" s="216"/>
      <c r="J151" s="216"/>
    </row>
    <row r="152" spans="2:10" s="214" customFormat="1" ht="13.5" customHeight="1">
      <c r="B152" s="217"/>
      <c r="C152" s="188" t="s">
        <v>127</v>
      </c>
      <c r="D152" s="29" t="s">
        <v>713</v>
      </c>
      <c r="E152" s="216" t="s">
        <v>361</v>
      </c>
      <c r="F152" s="254" t="s">
        <v>832</v>
      </c>
      <c r="G152" s="192"/>
      <c r="I152" s="216"/>
      <c r="J152" s="216"/>
    </row>
    <row r="153" spans="2:10" s="214" customFormat="1" ht="13.5" customHeight="1">
      <c r="B153" s="217"/>
      <c r="C153" s="188" t="s">
        <v>128</v>
      </c>
      <c r="D153" s="29" t="s">
        <v>806</v>
      </c>
      <c r="E153" s="216" t="s">
        <v>361</v>
      </c>
      <c r="F153" s="254" t="s">
        <v>833</v>
      </c>
      <c r="G153" s="192"/>
      <c r="I153" s="216"/>
      <c r="J153" s="216"/>
    </row>
    <row r="154" spans="2:10" s="214" customFormat="1" ht="13.5" customHeight="1">
      <c r="B154" s="217"/>
      <c r="C154" s="188" t="s">
        <v>129</v>
      </c>
      <c r="D154" s="29" t="s">
        <v>807</v>
      </c>
      <c r="E154" s="216" t="s">
        <v>361</v>
      </c>
      <c r="F154" s="254" t="s">
        <v>834</v>
      </c>
      <c r="G154" s="192"/>
      <c r="I154" s="216"/>
      <c r="J154" s="216"/>
    </row>
    <row r="155" spans="2:10" s="214" customFormat="1" ht="13.5" customHeight="1">
      <c r="B155" s="217"/>
      <c r="C155" s="188" t="s">
        <v>130</v>
      </c>
      <c r="D155" s="29" t="s">
        <v>808</v>
      </c>
      <c r="E155" s="216" t="s">
        <v>361</v>
      </c>
      <c r="F155" s="254" t="s">
        <v>835</v>
      </c>
      <c r="G155" s="192"/>
      <c r="I155" s="216"/>
      <c r="J155" s="216"/>
    </row>
    <row r="156" spans="2:10" s="214" customFormat="1" ht="13.5" customHeight="1">
      <c r="B156" s="217"/>
      <c r="C156" s="188" t="s">
        <v>131</v>
      </c>
      <c r="D156" s="29" t="s">
        <v>809</v>
      </c>
      <c r="E156" s="216" t="s">
        <v>361</v>
      </c>
      <c r="F156" s="254" t="s">
        <v>836</v>
      </c>
      <c r="G156" s="192"/>
      <c r="I156" s="216"/>
      <c r="J156" s="216"/>
    </row>
    <row r="157" spans="2:10" s="214" customFormat="1" ht="13.5" customHeight="1">
      <c r="B157" s="217"/>
      <c r="C157" s="188" t="s">
        <v>132</v>
      </c>
      <c r="D157" s="29" t="s">
        <v>810</v>
      </c>
      <c r="E157" s="216" t="s">
        <v>361</v>
      </c>
      <c r="F157" s="254" t="s">
        <v>837</v>
      </c>
      <c r="G157" s="192"/>
      <c r="I157" s="216"/>
      <c r="J157" s="216"/>
    </row>
    <row r="158" spans="2:10" s="214" customFormat="1" ht="13.5" customHeight="1">
      <c r="B158" s="217"/>
      <c r="C158" s="188" t="s">
        <v>133</v>
      </c>
      <c r="D158" s="29" t="s">
        <v>811</v>
      </c>
      <c r="E158" s="216" t="s">
        <v>361</v>
      </c>
      <c r="F158" s="254" t="s">
        <v>838</v>
      </c>
      <c r="G158" s="192"/>
      <c r="I158" s="216"/>
      <c r="J158" s="216"/>
    </row>
    <row r="159" spans="2:10" s="214" customFormat="1" ht="13.5" customHeight="1">
      <c r="B159" s="217"/>
      <c r="C159" s="188" t="s">
        <v>134</v>
      </c>
      <c r="D159" s="29" t="s">
        <v>812</v>
      </c>
      <c r="E159" s="216" t="s">
        <v>361</v>
      </c>
      <c r="F159" s="254" t="s">
        <v>839</v>
      </c>
      <c r="G159" s="192"/>
      <c r="I159" s="216"/>
      <c r="J159" s="216"/>
    </row>
    <row r="160" spans="2:10" s="214" customFormat="1" ht="13.5" customHeight="1">
      <c r="B160" s="217"/>
      <c r="C160" s="188" t="s">
        <v>135</v>
      </c>
      <c r="D160" s="29" t="s">
        <v>813</v>
      </c>
      <c r="E160" s="216" t="s">
        <v>361</v>
      </c>
      <c r="F160" s="254" t="s">
        <v>840</v>
      </c>
      <c r="G160" s="192"/>
      <c r="I160" s="216"/>
      <c r="J160" s="216"/>
    </row>
    <row r="161" spans="2:10" s="214" customFormat="1" ht="13.5" customHeight="1">
      <c r="B161" s="217"/>
      <c r="C161" s="188" t="s">
        <v>136</v>
      </c>
      <c r="D161" s="29" t="s">
        <v>814</v>
      </c>
      <c r="E161" s="216" t="s">
        <v>361</v>
      </c>
      <c r="F161" s="254" t="s">
        <v>841</v>
      </c>
      <c r="G161" s="192"/>
      <c r="I161" s="216"/>
      <c r="J161" s="216"/>
    </row>
    <row r="162" spans="2:10" s="214" customFormat="1" ht="13.5" customHeight="1">
      <c r="B162" s="217"/>
      <c r="C162" s="188" t="s">
        <v>137</v>
      </c>
      <c r="D162" s="29" t="s">
        <v>815</v>
      </c>
      <c r="E162" s="216" t="s">
        <v>361</v>
      </c>
      <c r="F162" s="254" t="s">
        <v>842</v>
      </c>
      <c r="G162" s="192"/>
      <c r="I162" s="216"/>
      <c r="J162" s="216"/>
    </row>
    <row r="163" spans="2:10" s="214" customFormat="1" ht="13.5" customHeight="1">
      <c r="B163" s="217"/>
      <c r="C163" s="188" t="s">
        <v>138</v>
      </c>
      <c r="D163" s="29" t="s">
        <v>816</v>
      </c>
      <c r="E163" s="216" t="s">
        <v>361</v>
      </c>
      <c r="F163" s="254" t="s">
        <v>843</v>
      </c>
      <c r="G163" s="192"/>
      <c r="I163" s="216"/>
      <c r="J163" s="216"/>
    </row>
    <row r="164" spans="2:10" s="214" customFormat="1" ht="13.5" customHeight="1">
      <c r="B164" s="217"/>
      <c r="C164" s="188" t="s">
        <v>139</v>
      </c>
      <c r="D164" s="29" t="s">
        <v>817</v>
      </c>
      <c r="E164" s="216" t="s">
        <v>361</v>
      </c>
      <c r="F164" s="254" t="s">
        <v>844</v>
      </c>
      <c r="G164" s="192"/>
      <c r="I164" s="216"/>
      <c r="J164" s="216"/>
    </row>
    <row r="165" spans="2:10" s="214" customFormat="1" ht="13.5" customHeight="1">
      <c r="B165" s="217"/>
      <c r="C165" s="188" t="s">
        <v>140</v>
      </c>
      <c r="D165" s="29" t="s">
        <v>818</v>
      </c>
      <c r="E165" s="216" t="s">
        <v>361</v>
      </c>
      <c r="F165" s="254" t="s">
        <v>845</v>
      </c>
      <c r="G165" s="192"/>
      <c r="I165" s="216"/>
      <c r="J165" s="216"/>
    </row>
    <row r="166" spans="2:10" s="214" customFormat="1" ht="13.5" customHeight="1">
      <c r="B166" s="217"/>
      <c r="C166" s="188" t="s">
        <v>141</v>
      </c>
      <c r="D166" s="29" t="s">
        <v>819</v>
      </c>
      <c r="E166" s="216" t="s">
        <v>361</v>
      </c>
      <c r="F166" s="254" t="s">
        <v>846</v>
      </c>
      <c r="G166" s="192"/>
      <c r="I166" s="216"/>
      <c r="J166" s="216"/>
    </row>
    <row r="167" spans="2:10" s="214" customFormat="1" ht="13.5" customHeight="1">
      <c r="B167" s="217"/>
      <c r="C167" s="188" t="s">
        <v>2020</v>
      </c>
      <c r="D167" s="29" t="s">
        <v>820</v>
      </c>
      <c r="E167" s="216" t="s">
        <v>361</v>
      </c>
      <c r="F167" s="254" t="s">
        <v>847</v>
      </c>
      <c r="G167" s="192"/>
      <c r="I167" s="216"/>
      <c r="J167" s="216"/>
    </row>
    <row r="168" spans="2:10" s="214" customFormat="1" ht="13.5" customHeight="1">
      <c r="B168" s="217"/>
      <c r="C168" s="188" t="s">
        <v>2021</v>
      </c>
      <c r="D168" s="29" t="s">
        <v>821</v>
      </c>
      <c r="E168" s="216" t="s">
        <v>361</v>
      </c>
      <c r="F168" s="254" t="s">
        <v>848</v>
      </c>
      <c r="G168" s="192"/>
      <c r="I168" s="216"/>
      <c r="J168" s="216"/>
    </row>
    <row r="169" spans="2:10" s="214" customFormat="1" ht="13.5" customHeight="1">
      <c r="B169" s="217"/>
      <c r="C169" s="188" t="s">
        <v>2022</v>
      </c>
      <c r="D169" s="29" t="s">
        <v>822</v>
      </c>
      <c r="E169" s="216" t="s">
        <v>361</v>
      </c>
      <c r="F169" s="254" t="s">
        <v>849</v>
      </c>
      <c r="G169" s="192"/>
      <c r="I169" s="216"/>
      <c r="J169" s="216"/>
    </row>
    <row r="170" spans="2:10" s="214" customFormat="1" ht="13.5" customHeight="1">
      <c r="B170" s="217" t="s">
        <v>142</v>
      </c>
      <c r="D170" s="192"/>
      <c r="E170" s="216" t="s">
        <v>1706</v>
      </c>
      <c r="F170" s="254"/>
      <c r="G170" s="192"/>
      <c r="I170" s="216"/>
      <c r="J170" s="216"/>
    </row>
    <row r="171" spans="2:10" s="214" customFormat="1" ht="13.5" customHeight="1">
      <c r="B171" s="217"/>
      <c r="C171" s="214" t="s">
        <v>143</v>
      </c>
      <c r="D171" s="29" t="s">
        <v>693</v>
      </c>
      <c r="E171" s="216" t="s">
        <v>1499</v>
      </c>
      <c r="F171" s="254" t="s">
        <v>856</v>
      </c>
      <c r="G171" s="192"/>
      <c r="I171" s="216"/>
      <c r="J171" s="216"/>
    </row>
    <row r="172" spans="2:10" s="214" customFormat="1" ht="13.5" customHeight="1">
      <c r="B172" s="217"/>
      <c r="C172" s="214" t="s">
        <v>144</v>
      </c>
      <c r="D172" s="29" t="s">
        <v>696</v>
      </c>
      <c r="E172" s="216" t="s">
        <v>361</v>
      </c>
      <c r="F172" s="254" t="s">
        <v>857</v>
      </c>
      <c r="G172" s="192"/>
      <c r="I172" s="216"/>
      <c r="J172" s="216"/>
    </row>
    <row r="173" spans="2:10" s="214" customFormat="1" ht="13.5" customHeight="1">
      <c r="B173" s="217"/>
      <c r="C173" s="214" t="s">
        <v>145</v>
      </c>
      <c r="D173" s="29" t="s">
        <v>694</v>
      </c>
      <c r="E173" s="216" t="s">
        <v>361</v>
      </c>
      <c r="F173" s="254" t="s">
        <v>858</v>
      </c>
      <c r="G173" s="192"/>
      <c r="I173" s="216"/>
      <c r="J173" s="216"/>
    </row>
    <row r="174" spans="2:10" s="214" customFormat="1" ht="13.5" customHeight="1">
      <c r="B174" s="217"/>
      <c r="C174" s="214" t="s">
        <v>146</v>
      </c>
      <c r="D174" s="29" t="s">
        <v>695</v>
      </c>
      <c r="E174" s="216" t="s">
        <v>361</v>
      </c>
      <c r="F174" s="254" t="s">
        <v>859</v>
      </c>
      <c r="G174" s="192"/>
      <c r="I174" s="216"/>
      <c r="J174" s="216"/>
    </row>
    <row r="175" spans="2:10" s="214" customFormat="1" ht="13.5" customHeight="1">
      <c r="B175" s="217"/>
      <c r="C175" s="214" t="s">
        <v>147</v>
      </c>
      <c r="D175" s="29" t="s">
        <v>712</v>
      </c>
      <c r="E175" s="216" t="s">
        <v>361</v>
      </c>
      <c r="F175" s="254" t="s">
        <v>860</v>
      </c>
      <c r="G175" s="192"/>
      <c r="I175" s="216"/>
      <c r="J175" s="216"/>
    </row>
    <row r="176" spans="2:10" s="214" customFormat="1" ht="13.5" customHeight="1">
      <c r="B176" s="217"/>
      <c r="C176" s="214" t="s">
        <v>148</v>
      </c>
      <c r="D176" s="29" t="s">
        <v>850</v>
      </c>
      <c r="E176" s="216" t="s">
        <v>361</v>
      </c>
      <c r="F176" s="254" t="s">
        <v>861</v>
      </c>
      <c r="G176" s="192"/>
      <c r="I176" s="216"/>
      <c r="J176" s="216"/>
    </row>
    <row r="177" spans="2:10" s="214" customFormat="1" ht="13.5" customHeight="1">
      <c r="B177" s="217"/>
      <c r="C177" s="214" t="s">
        <v>149</v>
      </c>
      <c r="D177" s="29" t="s">
        <v>746</v>
      </c>
      <c r="E177" s="216" t="s">
        <v>361</v>
      </c>
      <c r="F177" s="254" t="s">
        <v>862</v>
      </c>
      <c r="G177" s="192"/>
      <c r="I177" s="216"/>
      <c r="J177" s="216"/>
    </row>
    <row r="178" spans="2:10" s="214" customFormat="1" ht="13.5" customHeight="1">
      <c r="B178" s="217"/>
      <c r="C178" s="214" t="s">
        <v>150</v>
      </c>
      <c r="D178" s="29" t="s">
        <v>851</v>
      </c>
      <c r="E178" s="216" t="s">
        <v>361</v>
      </c>
      <c r="F178" s="254" t="s">
        <v>866</v>
      </c>
      <c r="G178" s="192"/>
      <c r="I178" s="216"/>
      <c r="J178" s="216"/>
    </row>
    <row r="179" spans="2:10" s="214" customFormat="1" ht="13.5" customHeight="1">
      <c r="B179" s="217"/>
      <c r="C179" s="214" t="s">
        <v>151</v>
      </c>
      <c r="D179" s="29" t="s">
        <v>852</v>
      </c>
      <c r="E179" s="216" t="s">
        <v>361</v>
      </c>
      <c r="F179" s="254" t="s">
        <v>867</v>
      </c>
      <c r="G179" s="192"/>
      <c r="I179" s="216"/>
      <c r="J179" s="216"/>
    </row>
    <row r="180" spans="2:10" s="214" customFormat="1" ht="13.5" customHeight="1">
      <c r="B180" s="217"/>
      <c r="C180" s="214" t="s">
        <v>152</v>
      </c>
      <c r="D180" s="29" t="s">
        <v>853</v>
      </c>
      <c r="E180" s="216" t="s">
        <v>361</v>
      </c>
      <c r="F180" s="254" t="s">
        <v>863</v>
      </c>
      <c r="G180" s="192"/>
      <c r="I180" s="216"/>
      <c r="J180" s="216"/>
    </row>
    <row r="181" spans="2:10" s="214" customFormat="1" ht="13.5" customHeight="1">
      <c r="B181" s="217"/>
      <c r="C181" s="214" t="s">
        <v>153</v>
      </c>
      <c r="D181" s="29" t="s">
        <v>854</v>
      </c>
      <c r="E181" s="216" t="s">
        <v>361</v>
      </c>
      <c r="F181" s="254" t="s">
        <v>864</v>
      </c>
      <c r="G181" s="192"/>
      <c r="I181" s="216"/>
      <c r="J181" s="216"/>
    </row>
    <row r="182" spans="2:10" s="214" customFormat="1" ht="13.5" customHeight="1">
      <c r="B182" s="217"/>
      <c r="C182" s="214" t="s">
        <v>154</v>
      </c>
      <c r="D182" s="29" t="s">
        <v>855</v>
      </c>
      <c r="E182" s="216" t="s">
        <v>361</v>
      </c>
      <c r="F182" s="254" t="s">
        <v>865</v>
      </c>
      <c r="G182" s="192"/>
      <c r="I182" s="216"/>
      <c r="J182" s="216"/>
    </row>
    <row r="183" spans="2:10" s="214" customFormat="1" ht="13.5" customHeight="1">
      <c r="B183" s="217" t="s">
        <v>155</v>
      </c>
      <c r="D183" s="192"/>
      <c r="E183" s="216" t="s">
        <v>1706</v>
      </c>
      <c r="F183" s="254"/>
      <c r="G183" s="192"/>
      <c r="J183" s="216"/>
    </row>
    <row r="184" spans="2:10" s="214" customFormat="1" ht="13.5" customHeight="1">
      <c r="B184" s="217"/>
      <c r="C184" s="214" t="s">
        <v>156</v>
      </c>
      <c r="D184" s="29">
        <v>1</v>
      </c>
      <c r="E184" s="216" t="s">
        <v>1499</v>
      </c>
      <c r="F184" s="222" t="s">
        <v>868</v>
      </c>
      <c r="G184" s="192" t="s">
        <v>157</v>
      </c>
      <c r="J184" s="216"/>
    </row>
    <row r="185" spans="2:10" s="214" customFormat="1" ht="13.5" customHeight="1">
      <c r="B185" s="217"/>
      <c r="C185" s="214" t="s">
        <v>158</v>
      </c>
      <c r="D185" s="29">
        <v>1</v>
      </c>
      <c r="E185" s="216" t="s">
        <v>1499</v>
      </c>
      <c r="F185" s="222" t="s">
        <v>869</v>
      </c>
      <c r="G185" s="192" t="s">
        <v>159</v>
      </c>
      <c r="J185" s="216"/>
    </row>
    <row r="186" spans="2:10" s="214" customFormat="1" ht="13.5" customHeight="1">
      <c r="B186" s="217" t="s">
        <v>160</v>
      </c>
      <c r="D186" s="192"/>
      <c r="E186" s="216" t="s">
        <v>1706</v>
      </c>
      <c r="F186" s="222"/>
      <c r="G186" s="192"/>
      <c r="J186" s="216"/>
    </row>
    <row r="187" spans="2:10" s="214" customFormat="1" ht="13.5" customHeight="1">
      <c r="B187" s="217"/>
      <c r="C187" s="214" t="s">
        <v>161</v>
      </c>
      <c r="D187" s="29"/>
      <c r="E187" s="216" t="s">
        <v>1499</v>
      </c>
      <c r="F187" s="192" t="s">
        <v>162</v>
      </c>
      <c r="G187" s="192"/>
      <c r="J187" s="216"/>
    </row>
    <row r="188" spans="2:10" s="214" customFormat="1" ht="13.5" customHeight="1">
      <c r="B188" s="217"/>
      <c r="C188" s="192" t="s">
        <v>163</v>
      </c>
      <c r="D188" s="29"/>
      <c r="E188" s="216" t="s">
        <v>1499</v>
      </c>
      <c r="F188" s="192" t="s">
        <v>163</v>
      </c>
      <c r="G188" s="192" t="s">
        <v>164</v>
      </c>
      <c r="I188" s="216"/>
      <c r="J188" s="216"/>
    </row>
    <row r="189" spans="2:10" s="214" customFormat="1" ht="13.5" customHeight="1">
      <c r="B189" s="217"/>
      <c r="C189" s="254" t="s">
        <v>165</v>
      </c>
      <c r="D189" s="29"/>
      <c r="E189" s="216" t="s">
        <v>1499</v>
      </c>
      <c r="F189" s="254" t="s">
        <v>165</v>
      </c>
      <c r="G189" s="192" t="s">
        <v>166</v>
      </c>
      <c r="I189" s="216"/>
      <c r="J189" s="216"/>
    </row>
    <row r="190" spans="2:10" s="214" customFormat="1" ht="13.5" customHeight="1">
      <c r="B190" s="217"/>
      <c r="C190" s="192" t="s">
        <v>167</v>
      </c>
      <c r="D190" s="29"/>
      <c r="E190" s="216" t="s">
        <v>1499</v>
      </c>
      <c r="F190" s="192" t="s">
        <v>168</v>
      </c>
      <c r="G190" s="192" t="s">
        <v>166</v>
      </c>
      <c r="J190" s="216"/>
    </row>
    <row r="191" spans="2:10" s="214" customFormat="1" ht="13.5" customHeight="1">
      <c r="B191" s="217"/>
      <c r="C191" s="192" t="s">
        <v>169</v>
      </c>
      <c r="D191" s="29"/>
      <c r="E191" s="216" t="s">
        <v>1499</v>
      </c>
      <c r="F191" s="192" t="s">
        <v>169</v>
      </c>
      <c r="G191" s="192" t="s">
        <v>166</v>
      </c>
      <c r="I191" s="216"/>
      <c r="J191" s="216"/>
    </row>
    <row r="192" spans="2:10" s="214" customFormat="1" ht="13.5" customHeight="1">
      <c r="B192" s="217"/>
      <c r="C192" s="192" t="s">
        <v>170</v>
      </c>
      <c r="D192" s="29"/>
      <c r="E192" s="216" t="s">
        <v>1499</v>
      </c>
      <c r="F192" s="192" t="s">
        <v>171</v>
      </c>
      <c r="G192" s="192" t="s">
        <v>166</v>
      </c>
      <c r="I192" s="216"/>
      <c r="J192" s="216"/>
    </row>
    <row r="193" spans="2:10" s="214" customFormat="1" ht="13.5" customHeight="1">
      <c r="B193" s="217"/>
      <c r="C193" s="192" t="s">
        <v>172</v>
      </c>
      <c r="D193" s="29"/>
      <c r="E193" s="216" t="s">
        <v>1499</v>
      </c>
      <c r="F193" s="192" t="s">
        <v>172</v>
      </c>
      <c r="G193" s="192" t="s">
        <v>166</v>
      </c>
      <c r="I193" s="216"/>
      <c r="J193" s="216"/>
    </row>
    <row r="194" spans="2:10" s="214" customFormat="1" ht="13.5" customHeight="1">
      <c r="B194" s="217"/>
      <c r="C194" s="192" t="s">
        <v>173</v>
      </c>
      <c r="D194" s="29"/>
      <c r="E194" s="216" t="s">
        <v>1499</v>
      </c>
      <c r="F194" s="192" t="s">
        <v>173</v>
      </c>
      <c r="G194" s="192" t="s">
        <v>166</v>
      </c>
      <c r="I194" s="216"/>
      <c r="J194" s="216"/>
    </row>
    <row r="195" spans="2:10" s="214" customFormat="1" ht="13.5" customHeight="1">
      <c r="B195" s="217"/>
      <c r="C195" s="192" t="s">
        <v>181</v>
      </c>
      <c r="D195" s="29">
        <v>30</v>
      </c>
      <c r="E195" s="216" t="s">
        <v>361</v>
      </c>
      <c r="F195" s="192" t="s">
        <v>870</v>
      </c>
      <c r="G195" s="192" t="s">
        <v>182</v>
      </c>
      <c r="I195" s="216"/>
      <c r="J195" s="216"/>
    </row>
    <row r="196" spans="2:10" s="214" customFormat="1" ht="13.5" customHeight="1">
      <c r="B196" s="217"/>
      <c r="C196" s="192" t="s">
        <v>174</v>
      </c>
      <c r="D196" s="29"/>
      <c r="E196" s="216" t="s">
        <v>1499</v>
      </c>
      <c r="F196" s="192" t="s">
        <v>174</v>
      </c>
      <c r="G196" s="192" t="s">
        <v>175</v>
      </c>
      <c r="J196" s="216"/>
    </row>
    <row r="197" spans="2:10" s="214" customFormat="1" ht="13.5" customHeight="1">
      <c r="B197" s="217"/>
      <c r="C197" s="192" t="s">
        <v>176</v>
      </c>
      <c r="D197" s="29">
        <v>0.5</v>
      </c>
      <c r="E197" s="216" t="s">
        <v>361</v>
      </c>
      <c r="F197" s="222" t="s">
        <v>177</v>
      </c>
      <c r="G197" s="192" t="s">
        <v>175</v>
      </c>
      <c r="J197" s="216"/>
    </row>
    <row r="198" spans="2:10" s="214" customFormat="1" ht="13.5" customHeight="1">
      <c r="B198" s="217"/>
      <c r="C198" s="192" t="s">
        <v>178</v>
      </c>
      <c r="D198" s="29"/>
      <c r="E198" s="216" t="s">
        <v>1499</v>
      </c>
      <c r="F198" s="254" t="s">
        <v>179</v>
      </c>
      <c r="G198" s="192" t="s">
        <v>180</v>
      </c>
      <c r="I198" s="216"/>
      <c r="J198" s="216"/>
    </row>
    <row r="199" spans="2:10" s="214" customFormat="1" ht="13.5" customHeight="1">
      <c r="B199" s="217"/>
      <c r="C199" s="192" t="s">
        <v>183</v>
      </c>
      <c r="D199" s="29"/>
      <c r="E199" s="216" t="s">
        <v>1499</v>
      </c>
      <c r="F199" s="192" t="s">
        <v>183</v>
      </c>
      <c r="G199" s="192" t="s">
        <v>184</v>
      </c>
      <c r="I199" s="216"/>
      <c r="J199" s="216"/>
    </row>
    <row r="200" spans="2:10" s="214" customFormat="1" ht="13.5" customHeight="1">
      <c r="B200" s="217"/>
      <c r="C200" s="192" t="s">
        <v>185</v>
      </c>
      <c r="D200" s="29"/>
      <c r="E200" s="216" t="s">
        <v>1499</v>
      </c>
      <c r="F200" s="222" t="s">
        <v>360</v>
      </c>
      <c r="G200" s="192" t="s">
        <v>186</v>
      </c>
      <c r="J200" s="216"/>
    </row>
    <row r="201" spans="2:10" s="214" customFormat="1" ht="13.5" customHeight="1">
      <c r="B201" s="217"/>
      <c r="C201" s="192" t="s">
        <v>187</v>
      </c>
      <c r="D201" s="29"/>
      <c r="E201" s="216" t="s">
        <v>1499</v>
      </c>
      <c r="F201" s="192" t="s">
        <v>187</v>
      </c>
      <c r="G201" s="192" t="s">
        <v>188</v>
      </c>
      <c r="J201" s="216"/>
    </row>
    <row r="202" spans="2:10" s="214" customFormat="1" ht="13.5" customHeight="1">
      <c r="B202" s="217"/>
      <c r="C202" s="192" t="s">
        <v>189</v>
      </c>
      <c r="D202" s="29"/>
      <c r="E202" s="216" t="s">
        <v>1499</v>
      </c>
      <c r="F202" s="222" t="s">
        <v>190</v>
      </c>
      <c r="G202" s="192" t="s">
        <v>191</v>
      </c>
      <c r="J202" s="216"/>
    </row>
    <row r="203" spans="2:10" s="214" customFormat="1" ht="13.5" customHeight="1">
      <c r="B203" s="217"/>
      <c r="C203" s="192" t="s">
        <v>192</v>
      </c>
      <c r="D203" s="29"/>
      <c r="E203" s="216" t="s">
        <v>1499</v>
      </c>
      <c r="F203" s="192" t="s">
        <v>192</v>
      </c>
      <c r="G203" s="192" t="s">
        <v>193</v>
      </c>
      <c r="J203" s="216"/>
    </row>
    <row r="204" spans="2:10" s="214" customFormat="1" ht="13.5" customHeight="1">
      <c r="B204" s="217"/>
      <c r="C204" s="192" t="s">
        <v>194</v>
      </c>
      <c r="D204" s="29"/>
      <c r="E204" s="216" t="s">
        <v>1499</v>
      </c>
      <c r="F204" s="192" t="s">
        <v>194</v>
      </c>
      <c r="G204" s="192" t="s">
        <v>195</v>
      </c>
      <c r="J204" s="216"/>
    </row>
    <row r="205" spans="2:10" s="214" customFormat="1" ht="13.5" customHeight="1">
      <c r="B205" s="217"/>
      <c r="C205" s="192" t="s">
        <v>196</v>
      </c>
      <c r="D205" s="29"/>
      <c r="E205" s="216" t="s">
        <v>1499</v>
      </c>
      <c r="F205" s="192" t="s">
        <v>196</v>
      </c>
      <c r="G205" s="192" t="s">
        <v>197</v>
      </c>
      <c r="J205" s="216"/>
    </row>
    <row r="206" spans="2:10" s="214" customFormat="1" ht="13.5" customHeight="1">
      <c r="B206" s="217"/>
      <c r="C206" s="192" t="s">
        <v>198</v>
      </c>
      <c r="D206" s="29"/>
      <c r="E206" s="216" t="s">
        <v>1499</v>
      </c>
      <c r="F206" s="192" t="s">
        <v>198</v>
      </c>
      <c r="G206" s="192" t="s">
        <v>199</v>
      </c>
      <c r="J206" s="216"/>
    </row>
    <row r="207" spans="2:10" s="214" customFormat="1" ht="13.5" customHeight="1">
      <c r="B207" s="217"/>
      <c r="C207" s="192" t="s">
        <v>200</v>
      </c>
      <c r="D207" s="29"/>
      <c r="E207" s="216" t="s">
        <v>1499</v>
      </c>
      <c r="F207" s="222" t="s">
        <v>201</v>
      </c>
      <c r="G207" s="192" t="s">
        <v>199</v>
      </c>
      <c r="J207" s="216"/>
    </row>
    <row r="208" spans="2:10" s="214" customFormat="1" ht="13.5" customHeight="1">
      <c r="B208" s="217"/>
      <c r="C208" s="192" t="s">
        <v>202</v>
      </c>
      <c r="D208" s="29"/>
      <c r="E208" s="216" t="s">
        <v>1499</v>
      </c>
      <c r="F208" s="222" t="s">
        <v>203</v>
      </c>
      <c r="G208" s="192" t="s">
        <v>204</v>
      </c>
      <c r="J208" s="216"/>
    </row>
    <row r="209" spans="2:10" s="214" customFormat="1" ht="13.5" customHeight="1">
      <c r="B209" s="217"/>
      <c r="C209" s="192" t="s">
        <v>205</v>
      </c>
      <c r="D209" s="29"/>
      <c r="E209" s="216" t="s">
        <v>1499</v>
      </c>
      <c r="F209" s="192" t="s">
        <v>206</v>
      </c>
      <c r="G209" s="192" t="s">
        <v>207</v>
      </c>
      <c r="J209" s="216"/>
    </row>
    <row r="210" spans="2:10" s="214" customFormat="1" ht="13.5" customHeight="1">
      <c r="B210" s="217"/>
      <c r="C210" s="192" t="s">
        <v>208</v>
      </c>
      <c r="D210" s="29"/>
      <c r="E210" s="216" t="s">
        <v>1499</v>
      </c>
      <c r="F210" s="222" t="s">
        <v>209</v>
      </c>
      <c r="G210" s="192" t="s">
        <v>210</v>
      </c>
      <c r="J210" s="216"/>
    </row>
    <row r="211" spans="2:10" s="214" customFormat="1" ht="13.5" customHeight="1">
      <c r="B211" s="217"/>
      <c r="C211" s="192" t="s">
        <v>211</v>
      </c>
      <c r="D211" s="29"/>
      <c r="E211" s="216" t="s">
        <v>1499</v>
      </c>
      <c r="F211" s="192" t="s">
        <v>211</v>
      </c>
      <c r="G211" s="192" t="s">
        <v>212</v>
      </c>
      <c r="J211" s="216"/>
    </row>
    <row r="212" spans="2:10" s="214" customFormat="1" ht="13.5" customHeight="1">
      <c r="B212" s="217"/>
      <c r="C212" s="192" t="s">
        <v>213</v>
      </c>
      <c r="D212" s="29"/>
      <c r="E212" s="216" t="s">
        <v>1499</v>
      </c>
      <c r="F212" s="222" t="s">
        <v>214</v>
      </c>
      <c r="G212" s="192" t="s">
        <v>215</v>
      </c>
      <c r="J212" s="216"/>
    </row>
    <row r="213" spans="2:10" s="214" customFormat="1" ht="13.5" customHeight="1">
      <c r="B213" s="217"/>
      <c r="C213" s="192" t="s">
        <v>216</v>
      </c>
      <c r="D213" s="29"/>
      <c r="E213" s="216" t="s">
        <v>1499</v>
      </c>
      <c r="F213" s="192" t="s">
        <v>216</v>
      </c>
      <c r="G213" s="192" t="s">
        <v>217</v>
      </c>
      <c r="J213" s="216"/>
    </row>
    <row r="214" spans="2:10" s="214" customFormat="1" ht="13.5" customHeight="1">
      <c r="B214" s="217"/>
      <c r="C214" s="192" t="s">
        <v>218</v>
      </c>
      <c r="D214" s="29"/>
      <c r="E214" s="216" t="s">
        <v>1499</v>
      </c>
      <c r="F214" s="192" t="s">
        <v>218</v>
      </c>
      <c r="G214" s="192" t="s">
        <v>219</v>
      </c>
      <c r="J214" s="216"/>
    </row>
    <row r="215" spans="2:10" s="214" customFormat="1" ht="13.5" customHeight="1">
      <c r="B215" s="217"/>
      <c r="C215" s="192" t="s">
        <v>220</v>
      </c>
      <c r="D215" s="29"/>
      <c r="E215" s="216" t="s">
        <v>1499</v>
      </c>
      <c r="F215" s="192" t="s">
        <v>220</v>
      </c>
      <c r="G215" s="222" t="s">
        <v>221</v>
      </c>
      <c r="J215" s="216"/>
    </row>
    <row r="216" spans="2:10" s="214" customFormat="1" ht="13.5" customHeight="1">
      <c r="B216" s="217"/>
      <c r="C216" s="192" t="s">
        <v>222</v>
      </c>
      <c r="D216" s="29">
        <v>8.4</v>
      </c>
      <c r="E216" s="216" t="s">
        <v>361</v>
      </c>
      <c r="F216" s="192" t="s">
        <v>223</v>
      </c>
      <c r="G216" s="222" t="s">
        <v>221</v>
      </c>
      <c r="J216" s="216"/>
    </row>
    <row r="217" spans="2:10" s="214" customFormat="1" ht="13.5" customHeight="1">
      <c r="B217" s="217"/>
      <c r="C217" s="192" t="s">
        <v>224</v>
      </c>
      <c r="D217" s="29">
        <v>10</v>
      </c>
      <c r="E217" s="216" t="s">
        <v>361</v>
      </c>
      <c r="F217" s="192" t="s">
        <v>225</v>
      </c>
      <c r="G217" s="222" t="s">
        <v>221</v>
      </c>
      <c r="J217" s="216"/>
    </row>
    <row r="218" spans="2:10" s="214" customFormat="1" ht="13.5" customHeight="1">
      <c r="B218" s="217"/>
      <c r="C218" s="192" t="s">
        <v>226</v>
      </c>
      <c r="D218" s="29"/>
      <c r="E218" s="216" t="s">
        <v>1499</v>
      </c>
      <c r="F218" s="192" t="s">
        <v>227</v>
      </c>
      <c r="G218" s="222" t="s">
        <v>228</v>
      </c>
      <c r="J218" s="216"/>
    </row>
    <row r="219" spans="2:10" s="214" customFormat="1" ht="13.5" customHeight="1">
      <c r="B219" s="217"/>
      <c r="C219" s="192" t="s">
        <v>229</v>
      </c>
      <c r="D219" s="29"/>
      <c r="E219" s="216" t="s">
        <v>1499</v>
      </c>
      <c r="F219" s="192" t="s">
        <v>230</v>
      </c>
      <c r="G219" s="222" t="s">
        <v>231</v>
      </c>
      <c r="J219" s="216"/>
    </row>
    <row r="220" spans="2:10" s="214" customFormat="1" ht="13.5" customHeight="1">
      <c r="B220" s="217"/>
      <c r="C220" s="192" t="s">
        <v>232</v>
      </c>
      <c r="D220" s="29"/>
      <c r="E220" s="216" t="s">
        <v>1499</v>
      </c>
      <c r="F220" s="192" t="s">
        <v>232</v>
      </c>
      <c r="G220" s="222" t="s">
        <v>233</v>
      </c>
      <c r="J220" s="216"/>
    </row>
    <row r="221" spans="2:10" s="214" customFormat="1" ht="13.5" customHeight="1">
      <c r="B221" s="217"/>
      <c r="C221" s="192" t="s">
        <v>234</v>
      </c>
      <c r="D221" s="29"/>
      <c r="E221" s="216" t="s">
        <v>1499</v>
      </c>
      <c r="F221" s="192" t="s">
        <v>234</v>
      </c>
      <c r="G221" s="222" t="s">
        <v>235</v>
      </c>
      <c r="J221" s="216"/>
    </row>
    <row r="222" spans="2:10" s="214" customFormat="1" ht="13.5" customHeight="1">
      <c r="B222" s="217"/>
      <c r="C222" s="192" t="s">
        <v>236</v>
      </c>
      <c r="D222" s="29"/>
      <c r="E222" s="216" t="s">
        <v>1499</v>
      </c>
      <c r="F222" s="192" t="s">
        <v>236</v>
      </c>
      <c r="G222" s="222" t="s">
        <v>237</v>
      </c>
      <c r="J222" s="216"/>
    </row>
    <row r="223" spans="2:10" s="214" customFormat="1" ht="13.5" customHeight="1">
      <c r="B223" s="217"/>
      <c r="C223" s="192" t="s">
        <v>238</v>
      </c>
      <c r="D223" s="29"/>
      <c r="E223" s="216" t="s">
        <v>1499</v>
      </c>
      <c r="F223" s="192" t="s">
        <v>358</v>
      </c>
      <c r="G223" s="222" t="s">
        <v>239</v>
      </c>
      <c r="J223" s="216"/>
    </row>
    <row r="224" spans="2:10" s="214" customFormat="1" ht="13.5" customHeight="1">
      <c r="B224" s="217"/>
      <c r="C224" s="192" t="s">
        <v>240</v>
      </c>
      <c r="D224" s="29"/>
      <c r="E224" s="216" t="s">
        <v>1499</v>
      </c>
      <c r="F224" s="192" t="s">
        <v>240</v>
      </c>
      <c r="G224" s="192" t="s">
        <v>241</v>
      </c>
      <c r="I224" s="216"/>
      <c r="J224" s="216"/>
    </row>
    <row r="225" spans="2:10" s="214" customFormat="1" ht="13.5" customHeight="1">
      <c r="B225" s="217"/>
      <c r="C225" s="192" t="s">
        <v>242</v>
      </c>
      <c r="D225" s="29"/>
      <c r="E225" s="216" t="s">
        <v>1499</v>
      </c>
      <c r="F225" s="255" t="s">
        <v>359</v>
      </c>
      <c r="G225" s="192" t="s">
        <v>243</v>
      </c>
      <c r="I225" s="216"/>
      <c r="J225" s="216"/>
    </row>
    <row r="226" spans="2:10" s="214" customFormat="1" ht="13.5" customHeight="1">
      <c r="B226" s="217"/>
      <c r="C226" s="192" t="s">
        <v>244</v>
      </c>
      <c r="D226" s="29"/>
      <c r="E226" s="216" t="s">
        <v>1499</v>
      </c>
      <c r="F226" s="222" t="s">
        <v>244</v>
      </c>
      <c r="G226" s="192" t="s">
        <v>245</v>
      </c>
      <c r="J226" s="216"/>
    </row>
    <row r="227" spans="2:10" s="214" customFormat="1" ht="13.5" customHeight="1">
      <c r="B227" s="217"/>
      <c r="C227" s="192" t="s">
        <v>246</v>
      </c>
      <c r="D227" s="29"/>
      <c r="E227" s="216" t="s">
        <v>1499</v>
      </c>
      <c r="F227" s="254" t="s">
        <v>247</v>
      </c>
      <c r="G227" s="192" t="s">
        <v>248</v>
      </c>
      <c r="I227" s="216"/>
      <c r="J227" s="216"/>
    </row>
    <row r="228" spans="2:10" s="214" customFormat="1" ht="13.5" customHeight="1">
      <c r="B228" s="217"/>
      <c r="C228" s="254" t="s">
        <v>249</v>
      </c>
      <c r="D228" s="29"/>
      <c r="E228" s="216" t="s">
        <v>1499</v>
      </c>
      <c r="F228" s="254" t="s">
        <v>250</v>
      </c>
      <c r="G228" s="192" t="s">
        <v>251</v>
      </c>
      <c r="I228" s="216"/>
      <c r="J228" s="216"/>
    </row>
    <row r="229" spans="2:10" s="214" customFormat="1" ht="13.5" customHeight="1">
      <c r="B229" s="217"/>
      <c r="C229" s="192" t="s">
        <v>252</v>
      </c>
      <c r="D229" s="29"/>
      <c r="E229" s="216" t="s">
        <v>361</v>
      </c>
      <c r="F229" s="222" t="s">
        <v>253</v>
      </c>
      <c r="G229" s="192" t="s">
        <v>254</v>
      </c>
      <c r="J229" s="216"/>
    </row>
    <row r="230" spans="2:10" s="214" customFormat="1" ht="13.5" customHeight="1">
      <c r="B230" s="217"/>
      <c r="C230" s="192" t="s">
        <v>255</v>
      </c>
      <c r="D230" s="29"/>
      <c r="E230" s="216" t="s">
        <v>361</v>
      </c>
      <c r="F230" s="222" t="s">
        <v>256</v>
      </c>
      <c r="G230" s="192" t="s">
        <v>254</v>
      </c>
      <c r="J230" s="216"/>
    </row>
    <row r="231" spans="2:10" s="214" customFormat="1" ht="13.5" customHeight="1">
      <c r="B231" s="217"/>
      <c r="C231" s="192" t="s">
        <v>257</v>
      </c>
      <c r="D231" s="29"/>
      <c r="E231" s="216" t="s">
        <v>1499</v>
      </c>
      <c r="F231" s="222" t="s">
        <v>258</v>
      </c>
      <c r="G231" s="192" t="s">
        <v>259</v>
      </c>
      <c r="J231" s="216"/>
    </row>
    <row r="232" spans="2:10" s="214" customFormat="1" ht="13.5" customHeight="1">
      <c r="B232" s="217"/>
      <c r="C232" s="192" t="s">
        <v>260</v>
      </c>
      <c r="D232" s="29"/>
      <c r="E232" s="216" t="s">
        <v>1499</v>
      </c>
      <c r="F232" s="192" t="s">
        <v>260</v>
      </c>
      <c r="G232" s="192" t="s">
        <v>261</v>
      </c>
      <c r="I232" s="216"/>
      <c r="J232" s="216"/>
    </row>
    <row r="233" spans="2:10" s="214" customFormat="1" ht="13.5" customHeight="1">
      <c r="B233" s="217"/>
      <c r="C233" s="192" t="s">
        <v>262</v>
      </c>
      <c r="D233" s="29">
        <v>2</v>
      </c>
      <c r="E233" s="216" t="s">
        <v>361</v>
      </c>
      <c r="F233" s="222" t="s">
        <v>263</v>
      </c>
      <c r="G233" s="192" t="s">
        <v>261</v>
      </c>
      <c r="J233" s="216"/>
    </row>
    <row r="234" spans="2:10" s="214" customFormat="1" ht="13.5" customHeight="1">
      <c r="B234" s="217"/>
      <c r="C234" s="192" t="s">
        <v>268</v>
      </c>
      <c r="D234" s="29">
        <v>0.66669999999999996</v>
      </c>
      <c r="E234" s="216" t="s">
        <v>361</v>
      </c>
      <c r="F234" s="254" t="s">
        <v>269</v>
      </c>
      <c r="G234" s="192" t="s">
        <v>270</v>
      </c>
      <c r="I234" s="216"/>
      <c r="J234" s="216"/>
    </row>
    <row r="235" spans="2:10" s="214" customFormat="1" ht="13.5" customHeight="1">
      <c r="B235" s="217"/>
      <c r="C235" s="192" t="s">
        <v>264</v>
      </c>
      <c r="D235" s="29">
        <v>0.83374999999999999</v>
      </c>
      <c r="E235" s="216" t="s">
        <v>361</v>
      </c>
      <c r="F235" s="222" t="s">
        <v>265</v>
      </c>
      <c r="G235" s="192" t="s">
        <v>261</v>
      </c>
      <c r="J235" s="216"/>
    </row>
    <row r="236" spans="2:10" s="214" customFormat="1" ht="13.5" customHeight="1">
      <c r="B236" s="217"/>
      <c r="C236" s="192" t="s">
        <v>266</v>
      </c>
      <c r="D236" s="29">
        <v>6.6669999999999993E-2</v>
      </c>
      <c r="E236" s="216" t="s">
        <v>361</v>
      </c>
      <c r="F236" s="222" t="s">
        <v>871</v>
      </c>
      <c r="G236" s="192" t="s">
        <v>267</v>
      </c>
      <c r="J236" s="216"/>
    </row>
    <row r="237" spans="2:10" s="214" customFormat="1" ht="13.5" customHeight="1">
      <c r="B237" s="217"/>
      <c r="C237" s="192" t="s">
        <v>271</v>
      </c>
      <c r="D237" s="29"/>
      <c r="E237" s="216" t="s">
        <v>1499</v>
      </c>
      <c r="F237" s="192" t="s">
        <v>271</v>
      </c>
      <c r="G237" s="192" t="s">
        <v>272</v>
      </c>
      <c r="I237" s="216"/>
      <c r="J237" s="216"/>
    </row>
    <row r="238" spans="2:10" s="214" customFormat="1" ht="13.5" customHeight="1">
      <c r="B238" s="217"/>
      <c r="C238" s="192" t="s">
        <v>273</v>
      </c>
      <c r="D238" s="29"/>
      <c r="E238" s="216" t="s">
        <v>1499</v>
      </c>
      <c r="F238" s="192" t="s">
        <v>274</v>
      </c>
      <c r="G238" s="192" t="s">
        <v>275</v>
      </c>
      <c r="J238" s="216"/>
    </row>
    <row r="239" spans="2:10" s="214" customFormat="1" ht="13.5" customHeight="1">
      <c r="B239" s="217"/>
      <c r="C239" s="192" t="s">
        <v>276</v>
      </c>
      <c r="D239" s="29"/>
      <c r="E239" s="216" t="s">
        <v>1499</v>
      </c>
      <c r="F239" s="222" t="s">
        <v>277</v>
      </c>
      <c r="G239" s="192" t="s">
        <v>278</v>
      </c>
      <c r="J239" s="216"/>
    </row>
    <row r="240" spans="2:10" s="214" customFormat="1" ht="13.5" customHeight="1">
      <c r="B240" s="217"/>
      <c r="C240" s="192" t="s">
        <v>1600</v>
      </c>
      <c r="D240" s="29"/>
      <c r="E240" s="216" t="s">
        <v>1499</v>
      </c>
      <c r="F240" s="192" t="s">
        <v>279</v>
      </c>
      <c r="G240" s="192" t="s">
        <v>280</v>
      </c>
      <c r="J240" s="216"/>
    </row>
    <row r="241" spans="2:10" s="214" customFormat="1" ht="13.5" customHeight="1">
      <c r="B241" s="217"/>
      <c r="C241" s="222" t="s">
        <v>281</v>
      </c>
      <c r="D241" s="29"/>
      <c r="E241" s="216" t="s">
        <v>1499</v>
      </c>
      <c r="F241" s="222" t="s">
        <v>282</v>
      </c>
      <c r="G241" s="192" t="s">
        <v>283</v>
      </c>
      <c r="J241" s="216"/>
    </row>
    <row r="242" spans="2:10" s="214" customFormat="1" ht="13.5" customHeight="1">
      <c r="B242" s="217"/>
      <c r="C242" s="192" t="s">
        <v>284</v>
      </c>
      <c r="D242" s="29"/>
      <c r="E242" s="216" t="s">
        <v>1499</v>
      </c>
      <c r="F242" s="192" t="s">
        <v>285</v>
      </c>
      <c r="G242" s="192" t="s">
        <v>286</v>
      </c>
      <c r="J242" s="216"/>
    </row>
    <row r="243" spans="2:10" s="214" customFormat="1" ht="13.5" customHeight="1">
      <c r="B243" s="217"/>
      <c r="C243" s="192" t="s">
        <v>287</v>
      </c>
      <c r="D243" s="29"/>
      <c r="E243" s="216" t="s">
        <v>1499</v>
      </c>
      <c r="F243" s="192" t="s">
        <v>288</v>
      </c>
      <c r="G243" s="192" t="s">
        <v>289</v>
      </c>
      <c r="J243" s="216"/>
    </row>
    <row r="244" spans="2:10" s="214" customFormat="1" ht="13.5" customHeight="1">
      <c r="B244" s="217"/>
      <c r="C244" s="192" t="s">
        <v>290</v>
      </c>
      <c r="D244" s="29"/>
      <c r="E244" s="216" t="s">
        <v>1499</v>
      </c>
      <c r="F244" s="192" t="s">
        <v>291</v>
      </c>
      <c r="G244" s="192" t="s">
        <v>292</v>
      </c>
      <c r="J244" s="216"/>
    </row>
    <row r="245" spans="2:10" s="214" customFormat="1" ht="13.5" customHeight="1">
      <c r="B245" s="217"/>
      <c r="C245" s="254" t="s">
        <v>293</v>
      </c>
      <c r="D245" s="29"/>
      <c r="E245" s="216" t="s">
        <v>1499</v>
      </c>
      <c r="F245" s="254" t="s">
        <v>294</v>
      </c>
      <c r="G245" s="192" t="s">
        <v>295</v>
      </c>
      <c r="I245" s="216"/>
      <c r="J245" s="216"/>
    </row>
    <row r="246" spans="2:10" s="214" customFormat="1" ht="13.5" customHeight="1">
      <c r="B246" s="217"/>
      <c r="C246" s="192" t="s">
        <v>296</v>
      </c>
      <c r="D246" s="29"/>
      <c r="E246" s="216" t="s">
        <v>1499</v>
      </c>
      <c r="F246" s="192" t="s">
        <v>297</v>
      </c>
      <c r="G246" s="192" t="s">
        <v>298</v>
      </c>
      <c r="J246" s="216"/>
    </row>
    <row r="247" spans="2:10" s="214" customFormat="1" ht="13.5" customHeight="1">
      <c r="B247" s="217"/>
      <c r="C247" s="192" t="s">
        <v>299</v>
      </c>
      <c r="D247" s="29"/>
      <c r="E247" s="216" t="s">
        <v>1499</v>
      </c>
      <c r="F247" s="254" t="s">
        <v>300</v>
      </c>
      <c r="G247" s="192" t="s">
        <v>301</v>
      </c>
      <c r="I247" s="216"/>
      <c r="J247" s="216"/>
    </row>
  </sheetData>
  <phoneticPr fontId="95" type="noConversion"/>
  <pageMargins left="0.7" right="0.7" top="0.75" bottom="0.75" header="0.3" footer="0.3"/>
  <pageSetup orientation="portrait" r:id="rId1"/>
  <ignoredErrors>
    <ignoredError sqref="D171:D182 D143:D169 D131:D141 D79:D129 D64:D73 D24:D28"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5A75-5EBA-4EFC-A5FB-26A1C7495C04}">
  <sheetPr>
    <tabColor theme="7" tint="0.39997558519241921"/>
  </sheetPr>
  <dimension ref="B1:N374"/>
  <sheetViews>
    <sheetView showRowColHeaders="0" zoomScaleNormal="100" workbookViewId="0">
      <pane ySplit="5" topLeftCell="A6" activePane="bottomLeft" state="frozen"/>
      <selection pane="bottomLeft"/>
    </sheetView>
  </sheetViews>
  <sheetFormatPr defaultColWidth="8.7109375" defaultRowHeight="16.5"/>
  <cols>
    <col min="1" max="1" width="0.5703125" style="55" customWidth="1"/>
    <col min="2" max="6" width="2.140625" style="55" customWidth="1"/>
    <col min="7" max="7" width="16.7109375" style="55" customWidth="1"/>
    <col min="8" max="8" width="15" style="56" bestFit="1" customWidth="1"/>
    <col min="9" max="9" width="21.5703125" style="56" bestFit="1" customWidth="1"/>
    <col min="10" max="10" width="16.85546875" style="56" bestFit="1" customWidth="1"/>
    <col min="11" max="11" width="33.7109375" style="56" customWidth="1"/>
    <col min="12" max="12" width="31.7109375" style="350" customWidth="1"/>
    <col min="13" max="13" width="10.42578125" style="56" bestFit="1" customWidth="1"/>
    <col min="14" max="14" width="106" style="55" customWidth="1"/>
    <col min="15" max="16384" width="8.7109375" style="55"/>
  </cols>
  <sheetData>
    <row r="1" spans="2:14" s="58" customFormat="1">
      <c r="B1" s="511" t="s">
        <v>3186</v>
      </c>
      <c r="H1" s="57"/>
      <c r="I1" s="57"/>
      <c r="J1" s="57"/>
      <c r="K1" s="57"/>
      <c r="L1" s="107"/>
      <c r="M1" s="57"/>
    </row>
    <row r="2" spans="2:14" s="275" customFormat="1" ht="12" customHeight="1">
      <c r="B2" s="241" t="s">
        <v>1106</v>
      </c>
      <c r="H2" s="239"/>
      <c r="I2" s="239"/>
      <c r="J2" s="239"/>
      <c r="K2" s="239"/>
      <c r="L2" s="239"/>
      <c r="M2" s="239"/>
    </row>
    <row r="3" spans="2:14" s="524" customFormat="1" ht="12" customHeight="1">
      <c r="B3" s="526" t="s">
        <v>3192</v>
      </c>
      <c r="H3" s="525"/>
      <c r="I3" s="525"/>
      <c r="J3" s="525"/>
      <c r="K3" s="241" t="s">
        <v>3187</v>
      </c>
      <c r="L3" s="525"/>
      <c r="M3" s="525"/>
    </row>
    <row r="4" spans="2:14" s="58" customFormat="1" ht="6" customHeight="1" thickBot="1">
      <c r="B4" s="57"/>
      <c r="H4" s="57"/>
      <c r="I4" s="57"/>
      <c r="J4" s="170"/>
      <c r="K4" s="57"/>
      <c r="L4" s="107"/>
      <c r="M4" s="57"/>
    </row>
    <row r="5" spans="2:14" s="72" customFormat="1" ht="18" thickTop="1" thickBot="1">
      <c r="B5" s="134" t="s">
        <v>2309</v>
      </c>
      <c r="C5" s="77"/>
      <c r="D5" s="78"/>
      <c r="E5" s="78"/>
      <c r="F5" s="78"/>
      <c r="G5" s="79"/>
      <c r="H5" s="76" t="s">
        <v>1412</v>
      </c>
      <c r="I5" s="206" t="s">
        <v>1786</v>
      </c>
      <c r="J5" s="169" t="s">
        <v>1414</v>
      </c>
      <c r="K5" s="76" t="s">
        <v>1411</v>
      </c>
      <c r="L5" s="168" t="s">
        <v>1413</v>
      </c>
      <c r="M5" s="168" t="s">
        <v>559</v>
      </c>
      <c r="N5" s="76" t="s">
        <v>557</v>
      </c>
    </row>
    <row r="6" spans="2:14" s="58" customFormat="1" ht="17.25" thickTop="1">
      <c r="B6" s="242" t="s">
        <v>1104</v>
      </c>
      <c r="C6" s="4"/>
      <c r="D6" s="4"/>
      <c r="E6" s="4"/>
      <c r="F6" s="4"/>
      <c r="G6" s="224"/>
      <c r="H6" s="207"/>
      <c r="I6" s="243"/>
      <c r="J6" s="207"/>
      <c r="K6" s="207"/>
      <c r="L6" s="107"/>
      <c r="M6" s="60" t="s">
        <v>328</v>
      </c>
      <c r="N6" s="224"/>
    </row>
    <row r="7" spans="2:14" s="58" customFormat="1">
      <c r="B7" s="224" t="s">
        <v>1985</v>
      </c>
      <c r="C7" s="4"/>
      <c r="D7" s="4"/>
      <c r="E7" s="4"/>
      <c r="F7" s="4"/>
      <c r="G7" s="224"/>
      <c r="H7" s="207"/>
      <c r="I7" s="243"/>
      <c r="J7" s="207"/>
      <c r="K7" s="207"/>
      <c r="L7" s="107"/>
      <c r="M7" s="60"/>
      <c r="N7" s="224"/>
    </row>
    <row r="8" spans="2:14" s="58" customFormat="1">
      <c r="B8" s="4"/>
      <c r="C8" s="4" t="s">
        <v>1058</v>
      </c>
      <c r="D8" s="4"/>
      <c r="E8" s="4"/>
      <c r="F8" s="4"/>
      <c r="G8" s="224"/>
      <c r="H8" s="207" t="s">
        <v>508</v>
      </c>
      <c r="I8" s="243"/>
      <c r="J8" s="207"/>
      <c r="K8" s="207" t="s">
        <v>1974</v>
      </c>
      <c r="L8" s="107"/>
      <c r="M8" s="207"/>
      <c r="N8" s="224" t="s">
        <v>2041</v>
      </c>
    </row>
    <row r="9" spans="2:14" s="58" customFormat="1">
      <c r="B9" s="4"/>
      <c r="C9" s="4" t="s">
        <v>430</v>
      </c>
      <c r="D9" s="4"/>
      <c r="E9" s="4"/>
      <c r="F9" s="4"/>
      <c r="G9" s="224"/>
      <c r="H9" s="207" t="s">
        <v>508</v>
      </c>
      <c r="I9" s="243"/>
      <c r="J9" s="207"/>
      <c r="K9" s="207" t="s">
        <v>586</v>
      </c>
      <c r="L9" s="107"/>
      <c r="M9" s="207"/>
      <c r="N9" s="241" t="s">
        <v>3189</v>
      </c>
    </row>
    <row r="10" spans="2:14" s="58" customFormat="1">
      <c r="B10" s="224" t="s">
        <v>1984</v>
      </c>
      <c r="C10" s="224"/>
      <c r="D10" s="224"/>
      <c r="E10" s="224"/>
      <c r="F10" s="224"/>
      <c r="G10" s="224"/>
      <c r="H10" s="207"/>
      <c r="I10" s="243"/>
      <c r="J10" s="207"/>
      <c r="K10" s="207"/>
      <c r="L10" s="107"/>
      <c r="M10" s="207" t="s">
        <v>1706</v>
      </c>
      <c r="N10" s="224"/>
    </row>
    <row r="11" spans="2:14" s="58" customFormat="1">
      <c r="B11" s="224"/>
      <c r="C11" s="224" t="s">
        <v>1987</v>
      </c>
      <c r="D11" s="224"/>
      <c r="E11" s="224"/>
      <c r="F11" s="224"/>
      <c r="G11" s="224"/>
      <c r="H11" s="207"/>
      <c r="I11" s="243"/>
      <c r="J11" s="207"/>
      <c r="K11" s="207" t="s">
        <v>1975</v>
      </c>
      <c r="L11" s="107"/>
      <c r="M11" s="207"/>
      <c r="N11" s="224" t="s">
        <v>2042</v>
      </c>
    </row>
    <row r="12" spans="2:14" s="58" customFormat="1">
      <c r="B12" s="4"/>
      <c r="D12" s="4" t="s">
        <v>426</v>
      </c>
      <c r="E12" s="4"/>
      <c r="F12" s="4"/>
      <c r="G12" s="224"/>
      <c r="H12" s="207" t="s">
        <v>368</v>
      </c>
      <c r="I12" s="243"/>
      <c r="J12" s="207"/>
      <c r="K12" s="207" t="s">
        <v>587</v>
      </c>
      <c r="L12" s="107"/>
      <c r="M12" s="207"/>
      <c r="N12" s="244" t="s">
        <v>2043</v>
      </c>
    </row>
    <row r="13" spans="2:14" s="58" customFormat="1">
      <c r="B13" s="4"/>
      <c r="D13" s="4" t="s">
        <v>1051</v>
      </c>
      <c r="E13" s="4"/>
      <c r="F13" s="4"/>
      <c r="G13" s="224"/>
      <c r="H13" s="207" t="s">
        <v>368</v>
      </c>
      <c r="I13" s="243"/>
      <c r="J13" s="207"/>
      <c r="K13" s="207" t="s">
        <v>354</v>
      </c>
      <c r="L13" s="107"/>
      <c r="M13" s="207"/>
      <c r="N13" s="224" t="s">
        <v>1050</v>
      </c>
    </row>
    <row r="14" spans="2:14" s="58" customFormat="1">
      <c r="B14" s="4"/>
      <c r="D14" s="4" t="s">
        <v>428</v>
      </c>
      <c r="E14" s="4"/>
      <c r="F14" s="4"/>
      <c r="G14" s="224"/>
      <c r="H14" s="207" t="s">
        <v>368</v>
      </c>
      <c r="I14" s="243"/>
      <c r="J14" s="207"/>
      <c r="K14" s="207" t="s">
        <v>1451</v>
      </c>
      <c r="L14" s="107"/>
      <c r="M14" s="207"/>
      <c r="N14" s="244" t="s">
        <v>2044</v>
      </c>
    </row>
    <row r="15" spans="2:14" s="58" customFormat="1">
      <c r="B15" s="4"/>
      <c r="D15" s="4" t="s">
        <v>430</v>
      </c>
      <c r="E15" s="4"/>
      <c r="F15" s="4"/>
      <c r="G15" s="224"/>
      <c r="H15" s="207" t="s">
        <v>508</v>
      </c>
      <c r="I15" s="243"/>
      <c r="J15" s="207"/>
      <c r="K15" s="207" t="s">
        <v>586</v>
      </c>
      <c r="L15" s="107"/>
      <c r="M15" s="207"/>
      <c r="N15" s="526" t="s">
        <v>3188</v>
      </c>
    </row>
    <row r="16" spans="2:14" s="58" customFormat="1">
      <c r="B16" s="224"/>
      <c r="D16" s="245" t="s">
        <v>888</v>
      </c>
      <c r="E16" s="224"/>
      <c r="F16" s="224"/>
      <c r="G16" s="224"/>
      <c r="H16" s="207" t="s">
        <v>509</v>
      </c>
      <c r="I16" s="243"/>
      <c r="J16" s="207"/>
      <c r="K16" s="207" t="s">
        <v>354</v>
      </c>
      <c r="L16" s="107"/>
      <c r="M16" s="207"/>
      <c r="N16" s="224"/>
    </row>
    <row r="17" spans="2:14" s="58" customFormat="1">
      <c r="B17" s="4"/>
      <c r="D17" s="4" t="s">
        <v>315</v>
      </c>
      <c r="E17" s="4"/>
      <c r="F17" s="4"/>
      <c r="G17" s="224"/>
      <c r="H17" s="207" t="s">
        <v>314</v>
      </c>
      <c r="I17" s="243"/>
      <c r="J17" s="207"/>
      <c r="K17" s="207" t="s">
        <v>354</v>
      </c>
      <c r="L17" s="107"/>
      <c r="M17" s="207"/>
      <c r="N17" s="224"/>
    </row>
    <row r="18" spans="2:14" s="58" customFormat="1">
      <c r="B18" s="4"/>
      <c r="D18" s="4" t="s">
        <v>427</v>
      </c>
      <c r="E18" s="4"/>
      <c r="F18" s="4"/>
      <c r="G18" s="224"/>
      <c r="H18" s="207" t="s">
        <v>314</v>
      </c>
      <c r="I18" s="243"/>
      <c r="J18" s="207"/>
      <c r="K18" s="207" t="s">
        <v>354</v>
      </c>
      <c r="L18" s="107"/>
      <c r="M18" s="207"/>
      <c r="N18" s="224"/>
    </row>
    <row r="19" spans="2:14" s="58" customFormat="1">
      <c r="B19" s="224"/>
      <c r="D19" s="62" t="s">
        <v>457</v>
      </c>
      <c r="E19" s="224"/>
      <c r="F19" s="224"/>
      <c r="G19" s="224"/>
      <c r="H19" s="207" t="s">
        <v>1769</v>
      </c>
      <c r="I19" s="243" t="s">
        <v>1947</v>
      </c>
      <c r="J19" s="207"/>
      <c r="K19" s="207" t="s">
        <v>354</v>
      </c>
      <c r="L19" s="107"/>
      <c r="M19" s="207"/>
      <c r="N19" s="224"/>
    </row>
    <row r="20" spans="2:14" s="58" customFormat="1">
      <c r="B20" s="224"/>
      <c r="D20" s="62" t="s">
        <v>453</v>
      </c>
      <c r="E20" s="224"/>
      <c r="F20" s="224"/>
      <c r="G20" s="224"/>
      <c r="H20" s="207" t="s">
        <v>1769</v>
      </c>
      <c r="I20" s="243" t="s">
        <v>1737</v>
      </c>
      <c r="J20" s="207"/>
      <c r="K20" s="207" t="s">
        <v>354</v>
      </c>
      <c r="L20" s="107"/>
      <c r="M20" s="207"/>
      <c r="N20" s="224"/>
    </row>
    <row r="21" spans="2:14" s="58" customFormat="1">
      <c r="B21" s="224"/>
      <c r="D21" s="62" t="s">
        <v>454</v>
      </c>
      <c r="E21" s="224"/>
      <c r="F21" s="224"/>
      <c r="G21" s="224"/>
      <c r="H21" s="207" t="s">
        <v>1769</v>
      </c>
      <c r="I21" s="243" t="s">
        <v>1686</v>
      </c>
      <c r="J21" s="207"/>
      <c r="K21" s="207" t="s">
        <v>586</v>
      </c>
      <c r="L21" s="107"/>
      <c r="M21" s="207"/>
      <c r="N21" s="224"/>
    </row>
    <row r="22" spans="2:14" s="58" customFormat="1">
      <c r="B22" s="224"/>
      <c r="D22" s="229" t="s">
        <v>1709</v>
      </c>
      <c r="E22" s="224"/>
      <c r="F22" s="224"/>
      <c r="G22" s="224"/>
      <c r="H22" s="207" t="s">
        <v>1769</v>
      </c>
      <c r="I22" s="243" t="s">
        <v>1708</v>
      </c>
      <c r="J22" s="207"/>
      <c r="K22" s="207" t="s">
        <v>354</v>
      </c>
      <c r="L22" s="107"/>
      <c r="M22" s="207"/>
      <c r="N22" s="224"/>
    </row>
    <row r="23" spans="2:14" s="58" customFormat="1">
      <c r="B23" s="224"/>
      <c r="D23" s="229" t="s">
        <v>458</v>
      </c>
      <c r="E23" s="224"/>
      <c r="F23" s="224"/>
      <c r="G23" s="224"/>
      <c r="H23" s="207" t="s">
        <v>1769</v>
      </c>
      <c r="I23" s="243" t="s">
        <v>1947</v>
      </c>
      <c r="J23" s="207"/>
      <c r="K23" s="207" t="s">
        <v>354</v>
      </c>
      <c r="L23" s="107"/>
      <c r="M23" s="207"/>
      <c r="N23" s="224"/>
    </row>
    <row r="24" spans="2:14" s="58" customFormat="1">
      <c r="B24" s="224"/>
      <c r="D24" s="229" t="s">
        <v>455</v>
      </c>
      <c r="E24" s="224"/>
      <c r="F24" s="224"/>
      <c r="G24" s="224"/>
      <c r="H24" s="207" t="s">
        <v>1769</v>
      </c>
      <c r="I24" s="243" t="s">
        <v>1947</v>
      </c>
      <c r="J24" s="207"/>
      <c r="K24" s="207" t="s">
        <v>354</v>
      </c>
      <c r="L24" s="107"/>
      <c r="M24" s="207"/>
      <c r="N24" s="224"/>
    </row>
    <row r="25" spans="2:14" s="58" customFormat="1">
      <c r="B25" s="224"/>
      <c r="D25" s="62" t="s">
        <v>456</v>
      </c>
      <c r="E25" s="224"/>
      <c r="F25" s="224"/>
      <c r="G25" s="224"/>
      <c r="H25" s="207" t="s">
        <v>314</v>
      </c>
      <c r="I25" s="243"/>
      <c r="J25" s="207"/>
      <c r="K25" s="207" t="s">
        <v>354</v>
      </c>
      <c r="L25" s="107"/>
      <c r="M25" s="207"/>
      <c r="N25" s="224"/>
    </row>
    <row r="26" spans="2:14" s="58" customFormat="1">
      <c r="B26" s="224"/>
      <c r="D26" s="224" t="s">
        <v>405</v>
      </c>
      <c r="E26" s="224"/>
      <c r="F26" s="224"/>
      <c r="G26" s="224"/>
      <c r="H26" s="207" t="s">
        <v>353</v>
      </c>
      <c r="I26" s="243"/>
      <c r="J26" s="207"/>
      <c r="K26" s="207" t="s">
        <v>438</v>
      </c>
      <c r="L26" s="107"/>
      <c r="M26" s="207"/>
      <c r="N26" s="224"/>
    </row>
    <row r="27" spans="2:14" s="58" customFormat="1">
      <c r="B27" s="224"/>
      <c r="D27" s="224" t="s">
        <v>406</v>
      </c>
      <c r="E27" s="224"/>
      <c r="F27" s="224"/>
      <c r="G27" s="224"/>
      <c r="H27" s="207" t="s">
        <v>353</v>
      </c>
      <c r="I27" s="243"/>
      <c r="J27" s="207"/>
      <c r="K27" s="207" t="s">
        <v>438</v>
      </c>
      <c r="L27" s="107"/>
      <c r="M27" s="207"/>
      <c r="N27" s="224"/>
    </row>
    <row r="28" spans="2:14" s="58" customFormat="1">
      <c r="B28" s="224"/>
      <c r="C28" s="224" t="s">
        <v>461</v>
      </c>
      <c r="D28" s="224"/>
      <c r="E28" s="224"/>
      <c r="F28" s="224"/>
      <c r="G28" s="224"/>
      <c r="H28" s="207" t="s">
        <v>13</v>
      </c>
      <c r="I28" s="243"/>
      <c r="J28" s="207"/>
      <c r="K28" s="207" t="s">
        <v>328</v>
      </c>
      <c r="L28" s="107"/>
      <c r="M28" s="207"/>
      <c r="N28" s="224"/>
    </row>
    <row r="29" spans="2:14" s="58" customFormat="1">
      <c r="B29" s="224"/>
      <c r="C29" s="224" t="s">
        <v>462</v>
      </c>
      <c r="D29" s="224"/>
      <c r="E29" s="224"/>
      <c r="F29" s="224"/>
      <c r="G29" s="224"/>
      <c r="H29" s="207"/>
      <c r="I29" s="243"/>
      <c r="J29" s="207"/>
      <c r="K29" s="207" t="s">
        <v>328</v>
      </c>
      <c r="L29" s="107"/>
      <c r="M29" s="207"/>
      <c r="N29" s="224"/>
    </row>
    <row r="30" spans="2:14" s="58" customFormat="1">
      <c r="B30" s="224"/>
      <c r="C30" s="224" t="s">
        <v>463</v>
      </c>
      <c r="D30" s="224"/>
      <c r="E30" s="224"/>
      <c r="F30" s="224"/>
      <c r="G30" s="224"/>
      <c r="H30" s="207"/>
      <c r="I30" s="243"/>
      <c r="J30" s="207"/>
      <c r="K30" s="207" t="s">
        <v>328</v>
      </c>
      <c r="L30" s="107"/>
      <c r="M30" s="207"/>
      <c r="N30" s="224"/>
    </row>
    <row r="31" spans="2:14" s="58" customFormat="1">
      <c r="B31" s="224"/>
      <c r="C31" s="224" t="s">
        <v>460</v>
      </c>
      <c r="D31" s="224"/>
      <c r="E31" s="224"/>
      <c r="F31" s="224"/>
      <c r="G31" s="224"/>
      <c r="H31" s="207"/>
      <c r="I31" s="243"/>
      <c r="J31" s="207"/>
      <c r="K31" s="207" t="s">
        <v>328</v>
      </c>
      <c r="L31" s="107"/>
      <c r="M31" s="207"/>
      <c r="N31" s="224"/>
    </row>
    <row r="32" spans="2:14" s="58" customFormat="1">
      <c r="B32" s="224"/>
      <c r="C32" s="224" t="s">
        <v>459</v>
      </c>
      <c r="D32" s="224"/>
      <c r="E32" s="224"/>
      <c r="F32" s="224"/>
      <c r="G32" s="224"/>
      <c r="H32" s="207"/>
      <c r="I32" s="243"/>
      <c r="J32" s="207"/>
      <c r="K32" s="207" t="s">
        <v>328</v>
      </c>
      <c r="L32" s="107"/>
      <c r="M32" s="207"/>
      <c r="N32" s="224"/>
    </row>
    <row r="33" spans="2:14" s="58" customFormat="1">
      <c r="B33" s="4"/>
      <c r="D33" s="3" t="s">
        <v>621</v>
      </c>
      <c r="E33" s="4"/>
      <c r="F33" s="4"/>
      <c r="G33" s="224"/>
      <c r="H33" s="207" t="s">
        <v>1769</v>
      </c>
      <c r="I33" s="243" t="s">
        <v>1685</v>
      </c>
      <c r="J33" s="207"/>
      <c r="K33" s="207" t="s">
        <v>354</v>
      </c>
      <c r="L33" s="107"/>
      <c r="M33" s="207"/>
      <c r="N33" s="224" t="s">
        <v>2045</v>
      </c>
    </row>
    <row r="34" spans="2:14" s="58" customFormat="1">
      <c r="B34" s="4"/>
      <c r="D34" s="3" t="s">
        <v>620</v>
      </c>
      <c r="E34" s="4"/>
      <c r="F34" s="4"/>
      <c r="G34" s="224"/>
      <c r="H34" s="207" t="s">
        <v>1769</v>
      </c>
      <c r="I34" s="243" t="s">
        <v>989</v>
      </c>
      <c r="J34" s="207"/>
      <c r="K34" s="207" t="s">
        <v>354</v>
      </c>
      <c r="L34" s="107"/>
      <c r="M34" s="207"/>
      <c r="N34" s="224"/>
    </row>
    <row r="35" spans="2:14" s="58" customFormat="1">
      <c r="B35" s="4"/>
      <c r="D35" s="3" t="s">
        <v>507</v>
      </c>
      <c r="E35" s="4"/>
      <c r="F35" s="4"/>
      <c r="G35" s="224"/>
      <c r="H35" s="207" t="s">
        <v>1260</v>
      </c>
      <c r="I35" s="243"/>
      <c r="J35" s="207"/>
      <c r="K35" s="207" t="s">
        <v>438</v>
      </c>
      <c r="L35" s="107"/>
      <c r="M35" s="207"/>
      <c r="N35" s="224"/>
    </row>
    <row r="36" spans="2:14" s="58" customFormat="1">
      <c r="B36" s="4"/>
      <c r="D36" s="4" t="s">
        <v>648</v>
      </c>
      <c r="E36" s="4"/>
      <c r="F36" s="4"/>
      <c r="G36" s="224"/>
      <c r="H36" s="207" t="s">
        <v>1260</v>
      </c>
      <c r="I36" s="243"/>
      <c r="J36" s="207"/>
      <c r="K36" s="207" t="s">
        <v>438</v>
      </c>
      <c r="L36" s="107"/>
      <c r="M36" s="207"/>
      <c r="N36" s="224"/>
    </row>
    <row r="37" spans="2:14" s="58" customFormat="1">
      <c r="B37" s="4"/>
      <c r="D37" s="4" t="s">
        <v>452</v>
      </c>
      <c r="E37" s="4"/>
      <c r="F37" s="4"/>
      <c r="G37" s="224"/>
      <c r="H37" s="207" t="s">
        <v>1260</v>
      </c>
      <c r="I37" s="243"/>
      <c r="J37" s="207"/>
      <c r="K37" s="207" t="s">
        <v>438</v>
      </c>
      <c r="L37" s="107"/>
      <c r="M37" s="207"/>
      <c r="N37" s="224"/>
    </row>
    <row r="38" spans="2:14" s="58" customFormat="1">
      <c r="B38" s="4"/>
      <c r="D38" s="3" t="s">
        <v>504</v>
      </c>
      <c r="E38" s="4"/>
      <c r="F38" s="4"/>
      <c r="G38" s="224"/>
      <c r="H38" s="207" t="s">
        <v>1260</v>
      </c>
      <c r="I38" s="243"/>
      <c r="J38" s="207"/>
      <c r="K38" s="207" t="s">
        <v>438</v>
      </c>
      <c r="L38" s="107"/>
      <c r="M38" s="207"/>
      <c r="N38" s="224"/>
    </row>
    <row r="39" spans="2:14" s="58" customFormat="1">
      <c r="B39" s="4"/>
      <c r="D39" s="3" t="s">
        <v>506</v>
      </c>
      <c r="E39" s="4"/>
      <c r="F39" s="4"/>
      <c r="G39" s="224"/>
      <c r="H39" s="207" t="s">
        <v>1260</v>
      </c>
      <c r="I39" s="243"/>
      <c r="J39" s="207"/>
      <c r="K39" s="207" t="s">
        <v>438</v>
      </c>
      <c r="L39" s="107"/>
      <c r="M39" s="207"/>
      <c r="N39" s="224"/>
    </row>
    <row r="40" spans="2:14" s="58" customFormat="1">
      <c r="B40" s="224" t="s">
        <v>1678</v>
      </c>
      <c r="C40" s="224"/>
      <c r="D40" s="224"/>
      <c r="E40" s="224"/>
      <c r="F40" s="224"/>
      <c r="G40" s="224"/>
      <c r="H40" s="207"/>
      <c r="I40" s="243"/>
      <c r="J40" s="207"/>
      <c r="K40" s="207"/>
      <c r="L40" s="107"/>
      <c r="M40" s="207" t="s">
        <v>1706</v>
      </c>
      <c r="N40" s="224"/>
    </row>
    <row r="41" spans="2:14" s="58" customFormat="1">
      <c r="B41" s="224"/>
      <c r="C41" s="224" t="s">
        <v>466</v>
      </c>
      <c r="D41" s="224"/>
      <c r="E41" s="224"/>
      <c r="F41" s="224"/>
      <c r="G41" s="224"/>
      <c r="H41" s="207"/>
      <c r="I41" s="243"/>
      <c r="J41" s="207"/>
      <c r="K41" s="207" t="s">
        <v>1975</v>
      </c>
      <c r="L41" s="107"/>
      <c r="M41" s="207"/>
      <c r="N41" s="224"/>
    </row>
    <row r="42" spans="2:14" s="58" customFormat="1">
      <c r="B42" s="224"/>
      <c r="C42" s="224" t="s">
        <v>545</v>
      </c>
      <c r="D42" s="224"/>
      <c r="E42" s="224"/>
      <c r="F42" s="224"/>
      <c r="G42" s="224"/>
      <c r="H42" s="207" t="s">
        <v>368</v>
      </c>
      <c r="I42" s="243"/>
      <c r="J42" s="207"/>
      <c r="K42" s="207" t="s">
        <v>587</v>
      </c>
      <c r="L42" s="107"/>
      <c r="M42" s="207"/>
      <c r="N42" s="244" t="s">
        <v>2046</v>
      </c>
    </row>
    <row r="43" spans="2:14" s="58" customFormat="1">
      <c r="B43" s="224"/>
      <c r="C43" s="224" t="s">
        <v>439</v>
      </c>
      <c r="D43" s="224"/>
      <c r="E43" s="224"/>
      <c r="F43" s="224"/>
      <c r="G43" s="224"/>
      <c r="H43" s="207" t="s">
        <v>508</v>
      </c>
      <c r="I43" s="243"/>
      <c r="J43" s="207"/>
      <c r="K43" s="207" t="s">
        <v>438</v>
      </c>
      <c r="L43" s="107"/>
      <c r="M43" s="207"/>
      <c r="N43" s="224"/>
    </row>
    <row r="44" spans="2:14" s="58" customFormat="1">
      <c r="B44" s="224"/>
      <c r="C44" s="224" t="s">
        <v>435</v>
      </c>
      <c r="D44" s="224"/>
      <c r="E44" s="224"/>
      <c r="F44" s="224"/>
      <c r="G44" s="224"/>
      <c r="H44" s="207" t="s">
        <v>313</v>
      </c>
      <c r="I44" s="243"/>
      <c r="J44" s="207"/>
      <c r="K44" s="207" t="s">
        <v>438</v>
      </c>
      <c r="L44" s="107"/>
      <c r="M44" s="207"/>
      <c r="N44" s="224"/>
    </row>
    <row r="45" spans="2:14" s="58" customFormat="1">
      <c r="B45" s="224"/>
      <c r="C45" s="224" t="s">
        <v>436</v>
      </c>
      <c r="D45" s="224"/>
      <c r="E45" s="224"/>
      <c r="F45" s="224"/>
      <c r="G45" s="224"/>
      <c r="H45" s="207" t="s">
        <v>313</v>
      </c>
      <c r="I45" s="243"/>
      <c r="J45" s="207"/>
      <c r="K45" s="207" t="s">
        <v>352</v>
      </c>
      <c r="L45" s="107"/>
      <c r="M45" s="207"/>
      <c r="N45" s="224"/>
    </row>
    <row r="46" spans="2:14" s="58" customFormat="1">
      <c r="B46" s="224"/>
      <c r="C46" s="224" t="s">
        <v>434</v>
      </c>
      <c r="D46" s="224"/>
      <c r="E46" s="224"/>
      <c r="F46" s="224"/>
      <c r="G46" s="224"/>
      <c r="H46" s="207" t="s">
        <v>313</v>
      </c>
      <c r="I46" s="243"/>
      <c r="J46" s="207"/>
      <c r="K46" s="207" t="s">
        <v>438</v>
      </c>
      <c r="L46" s="107"/>
      <c r="M46" s="207"/>
      <c r="N46" s="224"/>
    </row>
    <row r="47" spans="2:14" s="58" customFormat="1">
      <c r="B47" s="224"/>
      <c r="C47" s="224" t="s">
        <v>497</v>
      </c>
      <c r="D47" s="224"/>
      <c r="E47" s="224"/>
      <c r="F47" s="224"/>
      <c r="G47" s="224"/>
      <c r="H47" s="207" t="s">
        <v>336</v>
      </c>
      <c r="I47" s="243"/>
      <c r="J47" s="207"/>
      <c r="K47" s="207" t="s">
        <v>352</v>
      </c>
      <c r="L47" s="107"/>
      <c r="M47" s="207"/>
      <c r="N47" s="224"/>
    </row>
    <row r="48" spans="2:14" s="58" customFormat="1">
      <c r="B48" s="224" t="s">
        <v>1677</v>
      </c>
      <c r="C48" s="224"/>
      <c r="D48" s="224"/>
      <c r="E48" s="224"/>
      <c r="F48" s="224"/>
      <c r="G48" s="224"/>
      <c r="H48" s="224"/>
      <c r="I48" s="246"/>
      <c r="J48" s="224"/>
      <c r="K48" s="224"/>
      <c r="L48" s="141"/>
      <c r="M48" s="207" t="s">
        <v>1706</v>
      </c>
      <c r="N48" s="224"/>
    </row>
    <row r="49" spans="2:14" s="58" customFormat="1">
      <c r="B49" s="224"/>
      <c r="C49" s="224" t="s">
        <v>467</v>
      </c>
      <c r="D49" s="224"/>
      <c r="E49" s="224"/>
      <c r="F49" s="224"/>
      <c r="G49" s="224"/>
      <c r="H49" s="224"/>
      <c r="I49" s="246"/>
      <c r="J49" s="224"/>
      <c r="K49" s="207" t="s">
        <v>1975</v>
      </c>
      <c r="L49" s="107"/>
      <c r="M49" s="207"/>
      <c r="N49" s="224"/>
    </row>
    <row r="50" spans="2:14" s="58" customFormat="1">
      <c r="B50" s="224"/>
      <c r="C50" s="224" t="s">
        <v>547</v>
      </c>
      <c r="D50" s="224"/>
      <c r="E50" s="224"/>
      <c r="F50" s="224"/>
      <c r="G50" s="224"/>
      <c r="H50" s="207" t="s">
        <v>368</v>
      </c>
      <c r="I50" s="243"/>
      <c r="J50" s="224"/>
      <c r="K50" s="207" t="s">
        <v>587</v>
      </c>
      <c r="L50" s="107"/>
      <c r="M50" s="207"/>
      <c r="N50" s="244" t="s">
        <v>2047</v>
      </c>
    </row>
    <row r="51" spans="2:14" s="58" customFormat="1">
      <c r="B51" s="224"/>
      <c r="C51" s="224" t="s">
        <v>1805</v>
      </c>
      <c r="D51" s="224"/>
      <c r="E51" s="224"/>
      <c r="F51" s="224"/>
      <c r="G51" s="224"/>
      <c r="H51" s="207" t="s">
        <v>1495</v>
      </c>
      <c r="I51" s="243"/>
      <c r="J51" s="224"/>
      <c r="K51" s="207" t="s">
        <v>352</v>
      </c>
      <c r="L51" s="107"/>
      <c r="M51" s="207"/>
      <c r="N51" s="224"/>
    </row>
    <row r="52" spans="2:14" s="58" customFormat="1">
      <c r="B52" s="224" t="s">
        <v>1986</v>
      </c>
      <c r="C52" s="224"/>
      <c r="D52" s="224"/>
      <c r="E52" s="224"/>
      <c r="F52" s="224"/>
      <c r="G52" s="224"/>
      <c r="H52" s="207"/>
      <c r="I52" s="243"/>
      <c r="J52" s="207"/>
      <c r="K52" s="207"/>
      <c r="L52" s="107"/>
      <c r="M52" s="207" t="s">
        <v>1983</v>
      </c>
      <c r="N52" s="224" t="s">
        <v>2048</v>
      </c>
    </row>
    <row r="53" spans="2:14" s="58" customFormat="1">
      <c r="B53" s="224"/>
      <c r="C53" s="224" t="s">
        <v>1607</v>
      </c>
      <c r="D53" s="224"/>
      <c r="E53" s="224"/>
      <c r="F53" s="224"/>
      <c r="G53" s="224"/>
      <c r="H53" s="207" t="s">
        <v>368</v>
      </c>
      <c r="I53" s="243"/>
      <c r="J53" s="207"/>
      <c r="K53" s="207" t="s">
        <v>1918</v>
      </c>
      <c r="L53" s="351" t="s">
        <v>1642</v>
      </c>
      <c r="M53" s="207" t="s">
        <v>1981</v>
      </c>
      <c r="N53" s="224" t="s">
        <v>2049</v>
      </c>
    </row>
    <row r="54" spans="2:14" s="58" customFormat="1">
      <c r="B54" s="224"/>
      <c r="C54" s="224" t="s">
        <v>1632</v>
      </c>
      <c r="D54" s="224"/>
      <c r="E54" s="224"/>
      <c r="F54" s="224"/>
      <c r="G54" s="224"/>
      <c r="H54" s="207" t="s">
        <v>313</v>
      </c>
      <c r="I54" s="243"/>
      <c r="J54" s="207"/>
      <c r="K54" s="207" t="s">
        <v>1615</v>
      </c>
      <c r="L54" s="107"/>
      <c r="M54" s="207" t="s">
        <v>1981</v>
      </c>
      <c r="N54" s="224" t="s">
        <v>2050</v>
      </c>
    </row>
    <row r="55" spans="2:14" s="58" customFormat="1">
      <c r="B55" s="224"/>
      <c r="C55" s="224" t="s">
        <v>1617</v>
      </c>
      <c r="D55" s="224"/>
      <c r="E55" s="224"/>
      <c r="F55" s="224"/>
      <c r="G55" s="224"/>
      <c r="H55" s="207" t="s">
        <v>1769</v>
      </c>
      <c r="I55" s="243" t="s">
        <v>1628</v>
      </c>
      <c r="J55" s="243" t="s">
        <v>556</v>
      </c>
      <c r="K55" s="207" t="s">
        <v>588</v>
      </c>
      <c r="L55" s="107"/>
      <c r="M55" s="207" t="s">
        <v>1981</v>
      </c>
      <c r="N55" s="224" t="s">
        <v>1619</v>
      </c>
    </row>
    <row r="56" spans="2:14" s="58" customFormat="1">
      <c r="B56" s="224"/>
      <c r="C56" s="224" t="s">
        <v>549</v>
      </c>
      <c r="D56" s="224"/>
      <c r="E56" s="224"/>
      <c r="F56" s="224"/>
      <c r="G56" s="224"/>
      <c r="H56" s="207" t="s">
        <v>1769</v>
      </c>
      <c r="I56" s="243" t="s">
        <v>548</v>
      </c>
      <c r="J56" s="243" t="s">
        <v>1648</v>
      </c>
      <c r="K56" s="207" t="s">
        <v>588</v>
      </c>
      <c r="L56" s="107"/>
      <c r="M56" s="207" t="s">
        <v>1981</v>
      </c>
      <c r="N56" s="224" t="s">
        <v>1654</v>
      </c>
    </row>
    <row r="57" spans="2:14" s="58" customFormat="1">
      <c r="B57" s="224"/>
      <c r="C57" s="224" t="s">
        <v>445</v>
      </c>
      <c r="D57" s="224"/>
      <c r="E57" s="224"/>
      <c r="F57" s="224"/>
      <c r="G57" s="207"/>
      <c r="H57" s="207"/>
      <c r="I57" s="243"/>
      <c r="J57" s="207"/>
      <c r="K57" s="207" t="s">
        <v>472</v>
      </c>
      <c r="L57" s="107"/>
      <c r="M57" s="207" t="s">
        <v>1983</v>
      </c>
      <c r="N57" s="224"/>
    </row>
    <row r="58" spans="2:14" s="58" customFormat="1">
      <c r="B58" s="224"/>
      <c r="C58" s="224"/>
      <c r="D58" s="224" t="s">
        <v>1103</v>
      </c>
      <c r="E58" s="224"/>
      <c r="F58" s="224"/>
      <c r="G58" s="207"/>
      <c r="H58" s="207" t="s">
        <v>447</v>
      </c>
      <c r="I58" s="243"/>
      <c r="J58" s="207">
        <v>0</v>
      </c>
      <c r="K58" s="207" t="s">
        <v>585</v>
      </c>
      <c r="L58" s="107"/>
      <c r="M58" s="207" t="s">
        <v>1981</v>
      </c>
      <c r="N58" s="224"/>
    </row>
    <row r="59" spans="2:14" s="58" customFormat="1">
      <c r="B59" s="224"/>
      <c r="C59" s="224"/>
      <c r="D59" s="224" t="s">
        <v>446</v>
      </c>
      <c r="E59" s="224"/>
      <c r="F59" s="224"/>
      <c r="G59" s="207"/>
      <c r="H59" s="207" t="s">
        <v>1769</v>
      </c>
      <c r="I59" s="243" t="s">
        <v>1386</v>
      </c>
      <c r="J59" s="243" t="s">
        <v>324</v>
      </c>
      <c r="K59" s="207" t="s">
        <v>588</v>
      </c>
      <c r="L59" s="107"/>
      <c r="M59" s="207" t="s">
        <v>1981</v>
      </c>
      <c r="N59" s="224"/>
    </row>
    <row r="60" spans="2:14" s="58" customFormat="1">
      <c r="B60" s="224"/>
      <c r="C60" s="224"/>
      <c r="D60" s="224" t="s">
        <v>465</v>
      </c>
      <c r="E60" s="224"/>
      <c r="F60" s="224"/>
      <c r="G60" s="207"/>
      <c r="H60" s="207" t="s">
        <v>537</v>
      </c>
      <c r="I60" s="243"/>
      <c r="J60" s="207">
        <v>30</v>
      </c>
      <c r="K60" s="207" t="s">
        <v>588</v>
      </c>
      <c r="L60" s="107"/>
      <c r="M60" s="207" t="s">
        <v>1981</v>
      </c>
      <c r="N60" s="224"/>
    </row>
    <row r="61" spans="2:14" s="58" customFormat="1">
      <c r="B61" s="224"/>
      <c r="C61" s="224"/>
      <c r="D61" s="224" t="s">
        <v>884</v>
      </c>
      <c r="E61" s="224"/>
      <c r="F61" s="224"/>
      <c r="G61" s="207"/>
      <c r="H61" s="207" t="s">
        <v>537</v>
      </c>
      <c r="I61" s="243"/>
      <c r="J61" s="207">
        <v>10</v>
      </c>
      <c r="K61" s="207" t="s">
        <v>588</v>
      </c>
      <c r="L61" s="107"/>
      <c r="M61" s="207" t="s">
        <v>1981</v>
      </c>
      <c r="N61" s="224"/>
    </row>
    <row r="62" spans="2:14" s="58" customFormat="1">
      <c r="B62" s="224"/>
      <c r="C62" s="224"/>
      <c r="D62" s="224" t="s">
        <v>464</v>
      </c>
      <c r="E62" s="224"/>
      <c r="F62" s="224"/>
      <c r="G62" s="207"/>
      <c r="H62" s="207" t="s">
        <v>537</v>
      </c>
      <c r="I62" s="243"/>
      <c r="J62" s="207">
        <v>60</v>
      </c>
      <c r="K62" s="207" t="s">
        <v>588</v>
      </c>
      <c r="L62" s="107"/>
      <c r="M62" s="207" t="s">
        <v>1981</v>
      </c>
      <c r="N62" s="224"/>
    </row>
    <row r="63" spans="2:14" s="58" customFormat="1">
      <c r="B63" s="224"/>
      <c r="C63" s="224" t="s">
        <v>1971</v>
      </c>
      <c r="D63" s="224"/>
      <c r="E63" s="224"/>
      <c r="F63" s="224"/>
      <c r="G63" s="224"/>
      <c r="H63" s="207"/>
      <c r="I63" s="243"/>
      <c r="J63" s="207"/>
      <c r="K63" s="207" t="s">
        <v>472</v>
      </c>
      <c r="L63" s="107"/>
      <c r="M63" s="207" t="s">
        <v>1983</v>
      </c>
      <c r="N63" s="224" t="s">
        <v>2051</v>
      </c>
    </row>
    <row r="64" spans="2:14" s="58" customFormat="1">
      <c r="B64" s="224"/>
      <c r="C64" s="224"/>
      <c r="D64" s="8" t="s">
        <v>513</v>
      </c>
      <c r="E64" s="224"/>
      <c r="F64" s="224"/>
      <c r="G64" s="224"/>
      <c r="H64" s="207" t="s">
        <v>416</v>
      </c>
      <c r="I64" s="243"/>
      <c r="J64" s="207"/>
      <c r="K64" s="207" t="s">
        <v>592</v>
      </c>
      <c r="L64" s="107" t="s">
        <v>1919</v>
      </c>
      <c r="M64" s="207" t="s">
        <v>1981</v>
      </c>
      <c r="N64" s="224" t="s">
        <v>2052</v>
      </c>
    </row>
    <row r="65" spans="2:14" s="58" customFormat="1">
      <c r="B65" s="224"/>
      <c r="C65" s="224"/>
      <c r="D65" s="8" t="s">
        <v>516</v>
      </c>
      <c r="E65" s="224"/>
      <c r="F65" s="224"/>
      <c r="G65" s="224"/>
      <c r="H65" s="207" t="s">
        <v>415</v>
      </c>
      <c r="I65" s="243"/>
      <c r="J65" s="207"/>
      <c r="K65" s="207" t="s">
        <v>592</v>
      </c>
      <c r="L65" s="107" t="s">
        <v>1919</v>
      </c>
      <c r="M65" s="207" t="s">
        <v>1981</v>
      </c>
      <c r="N65" s="224"/>
    </row>
    <row r="66" spans="2:14" s="58" customFormat="1">
      <c r="B66" s="224"/>
      <c r="C66" s="224"/>
      <c r="D66" s="8" t="s">
        <v>655</v>
      </c>
      <c r="E66" s="224"/>
      <c r="F66" s="224"/>
      <c r="G66" s="224"/>
      <c r="H66" s="207" t="s">
        <v>654</v>
      </c>
      <c r="I66" s="243"/>
      <c r="J66" s="207"/>
      <c r="K66" s="207" t="s">
        <v>592</v>
      </c>
      <c r="L66" s="107" t="s">
        <v>1919</v>
      </c>
      <c r="M66" s="207" t="s">
        <v>1981</v>
      </c>
      <c r="N66" s="224"/>
    </row>
    <row r="67" spans="2:14" s="58" customFormat="1">
      <c r="B67" s="224"/>
      <c r="C67" s="224"/>
      <c r="D67" s="8" t="s">
        <v>1016</v>
      </c>
      <c r="E67" s="224"/>
      <c r="F67" s="224"/>
      <c r="G67" s="224"/>
      <c r="H67" s="207" t="s">
        <v>1015</v>
      </c>
      <c r="I67" s="243"/>
      <c r="J67" s="207"/>
      <c r="K67" s="207" t="s">
        <v>592</v>
      </c>
      <c r="L67" s="107" t="s">
        <v>1919</v>
      </c>
      <c r="M67" s="207" t="s">
        <v>1981</v>
      </c>
      <c r="N67" s="224"/>
    </row>
    <row r="68" spans="2:14" s="58" customFormat="1">
      <c r="B68" s="224"/>
      <c r="C68" s="224"/>
      <c r="D68" s="8" t="s">
        <v>1929</v>
      </c>
      <c r="E68" s="224"/>
      <c r="F68" s="224"/>
      <c r="G68" s="224"/>
      <c r="H68" s="207" t="s">
        <v>1928</v>
      </c>
      <c r="I68" s="243"/>
      <c r="J68" s="207"/>
      <c r="K68" s="207" t="s">
        <v>592</v>
      </c>
      <c r="L68" s="107" t="s">
        <v>1919</v>
      </c>
      <c r="M68" s="207" t="s">
        <v>1981</v>
      </c>
      <c r="N68" s="224"/>
    </row>
    <row r="69" spans="2:14" s="58" customFormat="1">
      <c r="B69" s="224"/>
      <c r="C69" s="224"/>
      <c r="D69" s="8" t="s">
        <v>517</v>
      </c>
      <c r="E69" s="224"/>
      <c r="F69" s="224"/>
      <c r="G69" s="224"/>
      <c r="H69" s="207" t="s">
        <v>425</v>
      </c>
      <c r="I69" s="243"/>
      <c r="J69" s="207"/>
      <c r="K69" s="207" t="s">
        <v>592</v>
      </c>
      <c r="L69" s="107" t="s">
        <v>1919</v>
      </c>
      <c r="M69" s="207" t="s">
        <v>1981</v>
      </c>
      <c r="N69" s="224"/>
    </row>
    <row r="70" spans="2:14" s="58" customFormat="1">
      <c r="B70" s="224"/>
      <c r="C70" s="224"/>
      <c r="D70" s="8" t="s">
        <v>518</v>
      </c>
      <c r="E70" s="224"/>
      <c r="F70" s="224"/>
      <c r="G70" s="224"/>
      <c r="H70" s="207" t="s">
        <v>417</v>
      </c>
      <c r="I70" s="243"/>
      <c r="J70" s="207"/>
      <c r="K70" s="207" t="s">
        <v>592</v>
      </c>
      <c r="L70" s="107" t="s">
        <v>1919</v>
      </c>
      <c r="M70" s="207" t="s">
        <v>1981</v>
      </c>
      <c r="N70" s="224"/>
    </row>
    <row r="71" spans="2:14" s="58" customFormat="1">
      <c r="B71" s="224"/>
      <c r="C71" s="224" t="s">
        <v>1930</v>
      </c>
      <c r="D71" s="224"/>
      <c r="E71" s="224"/>
      <c r="F71" s="224"/>
      <c r="G71" s="224"/>
      <c r="H71" s="207"/>
      <c r="I71" s="243"/>
      <c r="J71" s="207"/>
      <c r="K71" s="207" t="s">
        <v>472</v>
      </c>
      <c r="L71" s="107"/>
      <c r="M71" s="207" t="s">
        <v>1983</v>
      </c>
      <c r="N71" s="224"/>
    </row>
    <row r="72" spans="2:14" s="58" customFormat="1">
      <c r="B72" s="224"/>
      <c r="C72" s="224"/>
      <c r="D72" s="224" t="s">
        <v>428</v>
      </c>
      <c r="E72" s="224"/>
      <c r="F72" s="224"/>
      <c r="G72" s="224"/>
      <c r="H72" s="207" t="s">
        <v>368</v>
      </c>
      <c r="I72" s="243"/>
      <c r="J72" s="207"/>
      <c r="K72" s="207" t="s">
        <v>438</v>
      </c>
      <c r="L72" s="107"/>
      <c r="M72" s="207" t="s">
        <v>1981</v>
      </c>
      <c r="N72" s="224"/>
    </row>
    <row r="73" spans="2:14" s="58" customFormat="1">
      <c r="B73" s="224"/>
      <c r="C73" s="224"/>
      <c r="D73" s="224" t="s">
        <v>418</v>
      </c>
      <c r="E73" s="224"/>
      <c r="F73" s="224"/>
      <c r="G73" s="224"/>
      <c r="H73" s="207" t="s">
        <v>368</v>
      </c>
      <c r="I73" s="243"/>
      <c r="J73" s="207"/>
      <c r="K73" s="207" t="s">
        <v>438</v>
      </c>
      <c r="L73" s="107"/>
      <c r="M73" s="207" t="s">
        <v>1981</v>
      </c>
      <c r="N73" s="224"/>
    </row>
    <row r="74" spans="2:14" s="58" customFormat="1">
      <c r="B74" s="224"/>
      <c r="C74" s="224"/>
      <c r="D74" s="224" t="s">
        <v>431</v>
      </c>
      <c r="E74" s="224"/>
      <c r="F74" s="224"/>
      <c r="G74" s="224"/>
      <c r="H74" s="207" t="s">
        <v>498</v>
      </c>
      <c r="I74" s="243"/>
      <c r="J74" s="207"/>
      <c r="K74" s="207" t="s">
        <v>354</v>
      </c>
      <c r="L74" s="107" t="s">
        <v>1919</v>
      </c>
      <c r="M74" s="207" t="s">
        <v>1981</v>
      </c>
      <c r="N74" s="224"/>
    </row>
    <row r="75" spans="2:14" s="58" customFormat="1">
      <c r="B75" s="224"/>
      <c r="C75" s="224"/>
      <c r="D75" s="224" t="s">
        <v>451</v>
      </c>
      <c r="E75" s="224"/>
      <c r="F75" s="224"/>
      <c r="G75" s="224"/>
      <c r="H75" s="207" t="s">
        <v>499</v>
      </c>
      <c r="I75" s="243"/>
      <c r="J75" s="207"/>
      <c r="K75" s="207" t="s">
        <v>354</v>
      </c>
      <c r="L75" s="107" t="s">
        <v>1919</v>
      </c>
      <c r="M75" s="207" t="s">
        <v>1981</v>
      </c>
      <c r="N75" s="224"/>
    </row>
    <row r="76" spans="2:14" s="58" customFormat="1">
      <c r="B76" s="224"/>
      <c r="C76" s="224"/>
      <c r="D76" s="224" t="s">
        <v>429</v>
      </c>
      <c r="E76" s="224"/>
      <c r="F76" s="224"/>
      <c r="G76" s="224"/>
      <c r="H76" s="207" t="s">
        <v>1769</v>
      </c>
      <c r="I76" s="243" t="s">
        <v>429</v>
      </c>
      <c r="J76" s="207"/>
      <c r="K76" s="207" t="s">
        <v>438</v>
      </c>
      <c r="L76" s="107"/>
      <c r="M76" s="207" t="s">
        <v>1981</v>
      </c>
      <c r="N76" s="224"/>
    </row>
    <row r="77" spans="2:14" s="58" customFormat="1">
      <c r="B77" s="224"/>
      <c r="C77" s="224"/>
      <c r="D77" s="224" t="s">
        <v>1931</v>
      </c>
      <c r="E77" s="224"/>
      <c r="F77" s="224"/>
      <c r="G77" s="224"/>
      <c r="H77" s="207" t="s">
        <v>421</v>
      </c>
      <c r="I77" s="243"/>
      <c r="J77" s="207"/>
      <c r="K77" s="207" t="s">
        <v>438</v>
      </c>
      <c r="L77" s="107" t="s">
        <v>1920</v>
      </c>
      <c r="M77" s="207" t="s">
        <v>1981</v>
      </c>
      <c r="N77" s="224"/>
    </row>
    <row r="78" spans="2:14" s="58" customFormat="1">
      <c r="B78" s="224"/>
      <c r="C78" s="224"/>
      <c r="D78" s="224" t="s">
        <v>1932</v>
      </c>
      <c r="E78" s="224"/>
      <c r="F78" s="224"/>
      <c r="G78" s="224"/>
      <c r="H78" s="207" t="s">
        <v>1495</v>
      </c>
      <c r="I78" s="243"/>
      <c r="J78" s="207"/>
      <c r="K78" s="207" t="s">
        <v>438</v>
      </c>
      <c r="L78" s="351" t="s">
        <v>1933</v>
      </c>
      <c r="M78" s="207" t="s">
        <v>1981</v>
      </c>
      <c r="N78" s="224" t="s">
        <v>1874</v>
      </c>
    </row>
    <row r="79" spans="2:14" s="58" customFormat="1">
      <c r="B79" s="224"/>
      <c r="C79" s="224"/>
      <c r="D79" s="224" t="s">
        <v>1938</v>
      </c>
      <c r="E79" s="224"/>
      <c r="F79" s="224"/>
      <c r="G79" s="224"/>
      <c r="H79" s="207" t="s">
        <v>1875</v>
      </c>
      <c r="I79" s="243"/>
      <c r="J79" s="207"/>
      <c r="K79" s="207" t="s">
        <v>438</v>
      </c>
      <c r="L79" s="107" t="s">
        <v>1921</v>
      </c>
      <c r="M79" s="207" t="s">
        <v>1981</v>
      </c>
      <c r="N79" s="224"/>
    </row>
    <row r="80" spans="2:14" s="58" customFormat="1">
      <c r="B80" s="224"/>
      <c r="C80" s="224"/>
      <c r="D80" s="224" t="s">
        <v>1939</v>
      </c>
      <c r="E80" s="224"/>
      <c r="F80" s="224"/>
      <c r="G80" s="224"/>
      <c r="H80" s="207" t="s">
        <v>142</v>
      </c>
      <c r="I80" s="243"/>
      <c r="J80" s="207"/>
      <c r="K80" s="207" t="s">
        <v>438</v>
      </c>
      <c r="L80" s="107" t="s">
        <v>1922</v>
      </c>
      <c r="M80" s="207" t="s">
        <v>1981</v>
      </c>
      <c r="N80" s="224"/>
    </row>
    <row r="81" spans="2:14" s="58" customFormat="1">
      <c r="B81" s="224"/>
      <c r="C81" s="224"/>
      <c r="D81" s="224" t="s">
        <v>1936</v>
      </c>
      <c r="E81" s="224"/>
      <c r="F81" s="224"/>
      <c r="G81" s="207"/>
      <c r="H81" s="207" t="s">
        <v>1769</v>
      </c>
      <c r="I81" s="243" t="s">
        <v>1689</v>
      </c>
      <c r="J81" s="207"/>
      <c r="K81" s="207" t="s">
        <v>354</v>
      </c>
      <c r="L81" s="107"/>
      <c r="M81" s="207" t="s">
        <v>1981</v>
      </c>
      <c r="N81" s="224"/>
    </row>
    <row r="82" spans="2:14" s="58" customFormat="1">
      <c r="B82" s="224"/>
      <c r="C82" s="224"/>
      <c r="D82" s="224" t="s">
        <v>1937</v>
      </c>
      <c r="E82" s="224"/>
      <c r="F82" s="224"/>
      <c r="G82" s="207"/>
      <c r="H82" s="207" t="s">
        <v>1769</v>
      </c>
      <c r="I82" s="243" t="s">
        <v>1690</v>
      </c>
      <c r="J82" s="207"/>
      <c r="K82" s="207" t="s">
        <v>354</v>
      </c>
      <c r="L82" s="107"/>
      <c r="M82" s="207" t="s">
        <v>1981</v>
      </c>
      <c r="N82" s="224"/>
    </row>
    <row r="83" spans="2:14" s="58" customFormat="1">
      <c r="B83" s="224"/>
      <c r="C83" s="224"/>
      <c r="D83" s="224" t="s">
        <v>1436</v>
      </c>
      <c r="E83" s="224"/>
      <c r="F83" s="224"/>
      <c r="G83" s="224"/>
      <c r="H83" s="207" t="s">
        <v>1769</v>
      </c>
      <c r="I83" s="243" t="s">
        <v>1708</v>
      </c>
      <c r="J83" s="207"/>
      <c r="K83" s="207" t="s">
        <v>586</v>
      </c>
      <c r="L83" s="107"/>
      <c r="M83" s="207" t="s">
        <v>1981</v>
      </c>
      <c r="N83" s="224"/>
    </row>
    <row r="84" spans="2:14" s="58" customFormat="1">
      <c r="B84" s="224"/>
      <c r="C84" s="224"/>
      <c r="D84" s="224" t="s">
        <v>1430</v>
      </c>
      <c r="E84" s="224"/>
      <c r="F84" s="224"/>
      <c r="G84" s="224"/>
      <c r="H84" s="207" t="s">
        <v>1769</v>
      </c>
      <c r="I84" s="243" t="s">
        <v>13</v>
      </c>
      <c r="J84" s="207"/>
      <c r="K84" s="207" t="s">
        <v>586</v>
      </c>
      <c r="L84" s="141"/>
      <c r="M84" s="207" t="s">
        <v>1981</v>
      </c>
      <c r="N84" s="224"/>
    </row>
    <row r="85" spans="2:14" s="58" customFormat="1">
      <c r="B85" s="224"/>
      <c r="C85" s="224"/>
      <c r="D85" s="224" t="s">
        <v>432</v>
      </c>
      <c r="E85" s="224"/>
      <c r="F85" s="224"/>
      <c r="G85" s="207"/>
      <c r="H85" s="207" t="s">
        <v>347</v>
      </c>
      <c r="I85" s="243"/>
      <c r="J85" s="207"/>
      <c r="K85" s="207" t="s">
        <v>354</v>
      </c>
      <c r="L85" s="107"/>
      <c r="M85" s="207" t="s">
        <v>1981</v>
      </c>
      <c r="N85" s="224"/>
    </row>
    <row r="86" spans="2:14" s="58" customFormat="1">
      <c r="B86" s="224"/>
      <c r="C86" s="224"/>
      <c r="D86" s="224" t="s">
        <v>1940</v>
      </c>
      <c r="E86" s="224"/>
      <c r="F86" s="224"/>
      <c r="G86" s="224"/>
      <c r="H86" s="207" t="s">
        <v>535</v>
      </c>
      <c r="I86" s="243"/>
      <c r="J86" s="207"/>
      <c r="K86" s="207" t="s">
        <v>584</v>
      </c>
      <c r="L86" s="107" t="s">
        <v>1923</v>
      </c>
      <c r="M86" s="207" t="s">
        <v>1981</v>
      </c>
      <c r="N86" s="224"/>
    </row>
    <row r="87" spans="2:14" s="58" customFormat="1">
      <c r="B87" s="224"/>
      <c r="C87" s="224"/>
      <c r="D87" s="224" t="s">
        <v>496</v>
      </c>
      <c r="E87" s="224"/>
      <c r="F87" s="224"/>
      <c r="G87" s="224"/>
      <c r="H87" s="207" t="s">
        <v>535</v>
      </c>
      <c r="I87" s="243"/>
      <c r="J87" s="207"/>
      <c r="K87" s="207" t="s">
        <v>1945</v>
      </c>
      <c r="L87" s="107" t="s">
        <v>1935</v>
      </c>
      <c r="M87" s="207" t="s">
        <v>1981</v>
      </c>
      <c r="N87" s="224"/>
    </row>
    <row r="88" spans="2:14" s="58" customFormat="1">
      <c r="B88" s="224"/>
      <c r="C88" s="224"/>
      <c r="D88" s="224" t="s">
        <v>386</v>
      </c>
      <c r="E88" s="224"/>
      <c r="F88" s="224"/>
      <c r="G88" s="224"/>
      <c r="H88" s="207" t="s">
        <v>13</v>
      </c>
      <c r="I88" s="243"/>
      <c r="J88" s="207"/>
      <c r="K88" s="207" t="s">
        <v>583</v>
      </c>
      <c r="L88" s="107" t="s">
        <v>1934</v>
      </c>
      <c r="M88" s="207" t="s">
        <v>1981</v>
      </c>
      <c r="N88" s="224"/>
    </row>
    <row r="89" spans="2:14" s="58" customFormat="1">
      <c r="B89" s="224" t="s">
        <v>1927</v>
      </c>
      <c r="C89" s="224"/>
      <c r="E89" s="224"/>
      <c r="F89" s="224"/>
      <c r="G89" s="207"/>
      <c r="H89" s="207"/>
      <c r="I89" s="243"/>
      <c r="J89" s="207"/>
      <c r="K89" s="207" t="s">
        <v>472</v>
      </c>
      <c r="L89" s="107"/>
      <c r="M89" s="207" t="s">
        <v>1981</v>
      </c>
      <c r="N89" s="224"/>
    </row>
    <row r="90" spans="2:14" s="58" customFormat="1">
      <c r="B90" s="224"/>
      <c r="C90" s="224" t="s">
        <v>342</v>
      </c>
      <c r="E90" s="224"/>
      <c r="F90" s="224"/>
      <c r="G90" s="207"/>
      <c r="H90" s="207" t="s">
        <v>1769</v>
      </c>
      <c r="I90" s="243" t="s">
        <v>342</v>
      </c>
      <c r="J90" s="243" t="s">
        <v>495</v>
      </c>
      <c r="K90" s="207" t="s">
        <v>438</v>
      </c>
      <c r="L90" s="107"/>
      <c r="M90" s="207" t="s">
        <v>1981</v>
      </c>
      <c r="N90" s="8"/>
    </row>
    <row r="91" spans="2:14" s="58" customFormat="1">
      <c r="B91" s="224"/>
      <c r="C91" s="224" t="s">
        <v>1019</v>
      </c>
      <c r="E91" s="224"/>
      <c r="F91" s="224"/>
      <c r="G91" s="207"/>
      <c r="H91" s="207" t="s">
        <v>1769</v>
      </c>
      <c r="I91" s="243" t="s">
        <v>2289</v>
      </c>
      <c r="J91" s="243" t="s">
        <v>480</v>
      </c>
      <c r="K91" s="207" t="s">
        <v>586</v>
      </c>
      <c r="L91" s="107"/>
      <c r="M91" s="207" t="s">
        <v>1981</v>
      </c>
      <c r="N91" s="224"/>
    </row>
    <row r="92" spans="2:14" s="58" customFormat="1">
      <c r="B92" s="224"/>
      <c r="C92" s="224" t="s">
        <v>1437</v>
      </c>
      <c r="E92" s="224"/>
      <c r="F92" s="224"/>
      <c r="G92" s="207"/>
      <c r="H92" s="207" t="s">
        <v>1769</v>
      </c>
      <c r="I92" s="243" t="s">
        <v>13</v>
      </c>
      <c r="J92" s="243" t="s">
        <v>1941</v>
      </c>
      <c r="K92" s="207" t="s">
        <v>586</v>
      </c>
      <c r="L92" s="107"/>
      <c r="M92" s="207" t="s">
        <v>1981</v>
      </c>
      <c r="N92" s="224"/>
    </row>
    <row r="93" spans="2:14" s="57" customFormat="1">
      <c r="B93" s="224"/>
      <c r="C93" s="224" t="s">
        <v>1972</v>
      </c>
      <c r="E93" s="224"/>
      <c r="F93" s="224"/>
      <c r="G93" s="224"/>
      <c r="H93" s="207" t="s">
        <v>1495</v>
      </c>
      <c r="I93" s="243"/>
      <c r="J93" s="207">
        <v>99</v>
      </c>
      <c r="K93" s="207" t="s">
        <v>438</v>
      </c>
      <c r="L93" s="107"/>
      <c r="M93" s="207" t="s">
        <v>1981</v>
      </c>
      <c r="N93" s="8"/>
    </row>
    <row r="94" spans="2:14" s="57" customFormat="1">
      <c r="B94" s="224"/>
      <c r="C94" s="224" t="s">
        <v>1060</v>
      </c>
      <c r="E94" s="224"/>
      <c r="F94" s="224"/>
      <c r="G94" s="224"/>
      <c r="H94" s="207" t="s">
        <v>1495</v>
      </c>
      <c r="I94" s="243"/>
      <c r="J94" s="207">
        <v>2</v>
      </c>
      <c r="K94" s="207" t="s">
        <v>438</v>
      </c>
      <c r="L94" s="107"/>
      <c r="M94" s="207" t="s">
        <v>1981</v>
      </c>
      <c r="N94" s="8" t="s">
        <v>1903</v>
      </c>
    </row>
    <row r="95" spans="2:14" s="57" customFormat="1">
      <c r="B95" s="224"/>
      <c r="C95" s="224" t="s">
        <v>1350</v>
      </c>
      <c r="E95" s="224"/>
      <c r="F95" s="224"/>
      <c r="G95" s="224"/>
      <c r="H95" s="207" t="s">
        <v>1769</v>
      </c>
      <c r="I95" s="243" t="s">
        <v>1692</v>
      </c>
      <c r="J95" s="247" t="s">
        <v>1812</v>
      </c>
      <c r="K95" s="207" t="s">
        <v>438</v>
      </c>
      <c r="L95" s="107"/>
      <c r="M95" s="207" t="s">
        <v>1981</v>
      </c>
      <c r="N95" s="8"/>
    </row>
    <row r="96" spans="2:14" s="57" customFormat="1">
      <c r="B96" s="224"/>
      <c r="C96" s="308" t="s">
        <v>2319</v>
      </c>
      <c r="E96" s="224"/>
      <c r="F96" s="224"/>
      <c r="G96" s="224"/>
      <c r="H96" s="207" t="s">
        <v>1260</v>
      </c>
      <c r="I96" s="243"/>
      <c r="J96" s="247" t="s">
        <v>1262</v>
      </c>
      <c r="K96" s="207" t="s">
        <v>438</v>
      </c>
      <c r="L96" s="107"/>
      <c r="M96" s="207" t="s">
        <v>1981</v>
      </c>
      <c r="N96" s="527" t="s">
        <v>3190</v>
      </c>
    </row>
    <row r="97" spans="2:14" s="57" customFormat="1">
      <c r="B97" s="224"/>
      <c r="C97" s="224" t="s">
        <v>1061</v>
      </c>
      <c r="E97" s="224"/>
      <c r="F97" s="224"/>
      <c r="G97" s="224"/>
      <c r="H97" s="207" t="s">
        <v>1260</v>
      </c>
      <c r="I97" s="243"/>
      <c r="J97" s="247" t="s">
        <v>1262</v>
      </c>
      <c r="K97" s="207" t="s">
        <v>438</v>
      </c>
      <c r="L97" s="107"/>
      <c r="M97" s="207" t="s">
        <v>1981</v>
      </c>
      <c r="N97" s="8" t="s">
        <v>1980</v>
      </c>
    </row>
    <row r="98" spans="2:14" s="58" customFormat="1">
      <c r="B98" s="224"/>
      <c r="C98" s="224" t="s">
        <v>1969</v>
      </c>
      <c r="E98" s="224"/>
      <c r="F98" s="224"/>
      <c r="G98" s="207"/>
      <c r="H98" s="207" t="s">
        <v>411</v>
      </c>
      <c r="I98" s="243"/>
      <c r="J98" s="207"/>
      <c r="K98" s="207" t="s">
        <v>438</v>
      </c>
      <c r="L98" s="107"/>
      <c r="M98" s="207"/>
      <c r="N98" s="8"/>
    </row>
    <row r="99" spans="2:14" s="58" customFormat="1">
      <c r="B99" s="224"/>
      <c r="C99" s="224" t="s">
        <v>1970</v>
      </c>
      <c r="E99" s="224"/>
      <c r="F99" s="224"/>
      <c r="G99" s="207"/>
      <c r="H99" s="207" t="s">
        <v>411</v>
      </c>
      <c r="I99" s="243"/>
      <c r="J99" s="207"/>
      <c r="K99" s="207" t="s">
        <v>438</v>
      </c>
      <c r="L99" s="107"/>
      <c r="M99" s="207"/>
      <c r="N99" s="8"/>
    </row>
    <row r="100" spans="2:14" s="58" customFormat="1">
      <c r="B100" s="224"/>
      <c r="C100" s="224" t="s">
        <v>1960</v>
      </c>
      <c r="E100" s="224"/>
      <c r="F100" s="224"/>
      <c r="G100" s="207"/>
      <c r="H100" s="207" t="s">
        <v>411</v>
      </c>
      <c r="I100" s="243"/>
      <c r="J100" s="207"/>
      <c r="K100" s="207" t="s">
        <v>438</v>
      </c>
      <c r="L100" s="107"/>
      <c r="M100" s="207"/>
      <c r="N100" s="8"/>
    </row>
    <row r="101" spans="2:14" s="58" customFormat="1">
      <c r="B101" s="224"/>
      <c r="C101" s="224" t="s">
        <v>1957</v>
      </c>
      <c r="E101" s="224"/>
      <c r="F101" s="224"/>
      <c r="G101" s="224"/>
      <c r="H101" s="207" t="s">
        <v>411</v>
      </c>
      <c r="I101" s="243"/>
      <c r="J101" s="207"/>
      <c r="K101" s="207" t="s">
        <v>438</v>
      </c>
      <c r="L101" s="107"/>
      <c r="M101" s="207"/>
      <c r="N101" s="8"/>
    </row>
    <row r="102" spans="2:14" s="58" customFormat="1">
      <c r="B102" s="224"/>
      <c r="C102" s="224" t="s">
        <v>1961</v>
      </c>
      <c r="E102" s="224"/>
      <c r="F102" s="224"/>
      <c r="G102" s="207"/>
      <c r="H102" s="207" t="s">
        <v>411</v>
      </c>
      <c r="I102" s="243"/>
      <c r="J102" s="207"/>
      <c r="K102" s="207" t="s">
        <v>438</v>
      </c>
      <c r="L102" s="107"/>
      <c r="M102" s="207"/>
      <c r="N102" s="8"/>
    </row>
    <row r="103" spans="2:14" s="58" customFormat="1">
      <c r="B103" s="224"/>
      <c r="C103" s="224" t="s">
        <v>1963</v>
      </c>
      <c r="E103" s="224"/>
      <c r="F103" s="224"/>
      <c r="G103" s="207"/>
      <c r="H103" s="207" t="s">
        <v>411</v>
      </c>
      <c r="I103" s="243"/>
      <c r="J103" s="207"/>
      <c r="K103" s="207" t="s">
        <v>438</v>
      </c>
      <c r="L103" s="107"/>
      <c r="M103" s="207"/>
      <c r="N103" s="8"/>
    </row>
    <row r="104" spans="2:14" s="58" customFormat="1">
      <c r="B104" s="224"/>
      <c r="C104" s="224" t="s">
        <v>1964</v>
      </c>
      <c r="E104" s="224"/>
      <c r="F104" s="224"/>
      <c r="G104" s="207"/>
      <c r="H104" s="207" t="s">
        <v>411</v>
      </c>
      <c r="I104" s="243"/>
      <c r="J104" s="207"/>
      <c r="K104" s="207" t="s">
        <v>438</v>
      </c>
      <c r="L104" s="107"/>
      <c r="M104" s="207"/>
      <c r="N104" s="8"/>
    </row>
    <row r="105" spans="2:14" s="58" customFormat="1">
      <c r="B105" s="224"/>
      <c r="C105" s="224" t="s">
        <v>1965</v>
      </c>
      <c r="E105" s="224"/>
      <c r="F105" s="224"/>
      <c r="G105" s="224"/>
      <c r="H105" s="207" t="s">
        <v>411</v>
      </c>
      <c r="I105" s="243"/>
      <c r="J105" s="207"/>
      <c r="K105" s="207" t="s">
        <v>438</v>
      </c>
      <c r="L105" s="107"/>
      <c r="M105" s="207"/>
      <c r="N105" s="8"/>
    </row>
    <row r="106" spans="2:14" s="58" customFormat="1">
      <c r="B106" s="224"/>
      <c r="C106" s="224" t="s">
        <v>1966</v>
      </c>
      <c r="E106" s="224"/>
      <c r="F106" s="224"/>
      <c r="G106" s="224"/>
      <c r="H106" s="207" t="s">
        <v>411</v>
      </c>
      <c r="I106" s="243"/>
      <c r="J106" s="207"/>
      <c r="K106" s="207" t="s">
        <v>438</v>
      </c>
      <c r="L106" s="107"/>
      <c r="M106" s="207"/>
      <c r="N106" s="8"/>
    </row>
    <row r="107" spans="2:14" s="57" customFormat="1">
      <c r="B107" s="224"/>
      <c r="C107" s="224" t="s">
        <v>1967</v>
      </c>
      <c r="E107" s="224"/>
      <c r="F107" s="224"/>
      <c r="G107" s="224"/>
      <c r="H107" s="207" t="s">
        <v>411</v>
      </c>
      <c r="I107" s="243"/>
      <c r="J107" s="207"/>
      <c r="K107" s="207" t="s">
        <v>438</v>
      </c>
      <c r="L107" s="107"/>
      <c r="M107" s="207"/>
      <c r="N107" s="8"/>
    </row>
    <row r="108" spans="2:14" s="58" customFormat="1">
      <c r="B108" s="224"/>
      <c r="C108" s="224" t="s">
        <v>1959</v>
      </c>
      <c r="E108" s="224"/>
      <c r="F108" s="224"/>
      <c r="G108" s="207"/>
      <c r="H108" s="207" t="s">
        <v>411</v>
      </c>
      <c r="I108" s="243"/>
      <c r="J108" s="207"/>
      <c r="K108" s="207" t="s">
        <v>438</v>
      </c>
      <c r="L108" s="107"/>
      <c r="M108" s="207"/>
      <c r="N108" s="8"/>
    </row>
    <row r="109" spans="2:14" s="58" customFormat="1">
      <c r="B109" s="224"/>
      <c r="C109" s="224" t="s">
        <v>1958</v>
      </c>
      <c r="E109" s="224"/>
      <c r="F109" s="224"/>
      <c r="G109" s="207"/>
      <c r="H109" s="207" t="s">
        <v>411</v>
      </c>
      <c r="I109" s="243"/>
      <c r="J109" s="207"/>
      <c r="K109" s="207" t="s">
        <v>438</v>
      </c>
      <c r="L109" s="107"/>
      <c r="M109" s="207"/>
      <c r="N109" s="8"/>
    </row>
    <row r="110" spans="2:14" s="57" customFormat="1">
      <c r="B110" s="224"/>
      <c r="C110" s="224" t="s">
        <v>1968</v>
      </c>
      <c r="E110" s="224"/>
      <c r="F110" s="224"/>
      <c r="G110" s="224"/>
      <c r="H110" s="207" t="s">
        <v>411</v>
      </c>
      <c r="I110" s="243"/>
      <c r="J110" s="207"/>
      <c r="K110" s="207" t="s">
        <v>438</v>
      </c>
      <c r="L110" s="107"/>
      <c r="M110" s="207"/>
      <c r="N110" s="8"/>
    </row>
    <row r="111" spans="2:14" s="58" customFormat="1">
      <c r="B111" s="224"/>
      <c r="C111" s="224" t="s">
        <v>1962</v>
      </c>
      <c r="E111" s="224"/>
      <c r="F111" s="224"/>
      <c r="G111" s="207"/>
      <c r="H111" s="207" t="s">
        <v>411</v>
      </c>
      <c r="I111" s="243"/>
      <c r="J111" s="207"/>
      <c r="K111" s="207" t="s">
        <v>438</v>
      </c>
      <c r="L111" s="107"/>
      <c r="M111" s="207"/>
      <c r="N111" s="8"/>
    </row>
    <row r="112" spans="2:14" s="57" customFormat="1">
      <c r="B112" s="224"/>
      <c r="C112" s="224" t="s">
        <v>1120</v>
      </c>
      <c r="E112" s="224"/>
      <c r="F112" s="224"/>
      <c r="G112" s="224"/>
      <c r="H112" s="207" t="s">
        <v>411</v>
      </c>
      <c r="I112" s="243"/>
      <c r="J112" s="207"/>
      <c r="K112" s="207" t="s">
        <v>438</v>
      </c>
      <c r="L112" s="107"/>
      <c r="M112" s="207"/>
      <c r="N112" s="8"/>
    </row>
    <row r="113" spans="2:14" s="57" customFormat="1">
      <c r="B113" s="224"/>
      <c r="C113" s="224" t="s">
        <v>1121</v>
      </c>
      <c r="E113" s="224"/>
      <c r="F113" s="224"/>
      <c r="G113" s="224"/>
      <c r="H113" s="207" t="s">
        <v>411</v>
      </c>
      <c r="I113" s="243"/>
      <c r="J113" s="207"/>
      <c r="K113" s="207" t="s">
        <v>438</v>
      </c>
      <c r="L113" s="107"/>
      <c r="M113" s="207"/>
      <c r="N113" s="8"/>
    </row>
    <row r="114" spans="2:14" s="57" customFormat="1">
      <c r="B114" s="8" t="s">
        <v>1924</v>
      </c>
      <c r="C114" s="8"/>
      <c r="D114" s="8"/>
      <c r="E114" s="8"/>
      <c r="F114" s="8"/>
      <c r="G114" s="8"/>
      <c r="H114" s="207"/>
      <c r="I114" s="243"/>
      <c r="J114" s="207"/>
      <c r="K114" s="207" t="s">
        <v>472</v>
      </c>
      <c r="L114" s="107"/>
      <c r="M114" s="207"/>
      <c r="N114" s="8" t="s">
        <v>650</v>
      </c>
    </row>
    <row r="115" spans="2:14" s="57" customFormat="1">
      <c r="B115" s="8"/>
      <c r="C115" s="8" t="s">
        <v>1633</v>
      </c>
      <c r="D115" s="8"/>
      <c r="E115" s="8"/>
      <c r="F115" s="8"/>
      <c r="G115" s="8"/>
      <c r="H115" s="207" t="s">
        <v>526</v>
      </c>
      <c r="I115" s="243"/>
      <c r="J115" s="207" t="s">
        <v>2053</v>
      </c>
      <c r="K115" s="207" t="s">
        <v>588</v>
      </c>
      <c r="L115" s="107"/>
      <c r="M115" s="207"/>
      <c r="N115" s="8" t="s">
        <v>2054</v>
      </c>
    </row>
    <row r="116" spans="2:14" s="57" customFormat="1">
      <c r="B116" s="8"/>
      <c r="C116" s="8" t="s">
        <v>1052</v>
      </c>
      <c r="D116" s="8"/>
      <c r="E116" s="8"/>
      <c r="F116" s="8"/>
      <c r="G116" s="8"/>
      <c r="H116" s="207" t="s">
        <v>526</v>
      </c>
      <c r="I116" s="243"/>
      <c r="J116" s="207" t="s">
        <v>2055</v>
      </c>
      <c r="K116" s="207" t="s">
        <v>588</v>
      </c>
      <c r="L116" s="107"/>
      <c r="M116" s="207"/>
      <c r="N116" s="8" t="s">
        <v>2056</v>
      </c>
    </row>
    <row r="117" spans="2:14" s="57" customFormat="1">
      <c r="B117" s="8"/>
      <c r="C117" s="8" t="s">
        <v>529</v>
      </c>
      <c r="D117" s="8"/>
      <c r="E117" s="8"/>
      <c r="F117" s="8"/>
      <c r="G117" s="8"/>
      <c r="H117" s="207" t="s">
        <v>629</v>
      </c>
      <c r="I117" s="243"/>
      <c r="J117" s="207" t="s">
        <v>2057</v>
      </c>
      <c r="K117" s="207" t="s">
        <v>588</v>
      </c>
      <c r="L117" s="107"/>
      <c r="M117" s="207"/>
      <c r="N117" s="8" t="s">
        <v>527</v>
      </c>
    </row>
    <row r="118" spans="2:14" s="57" customFormat="1">
      <c r="B118" s="8"/>
      <c r="C118" s="8" t="s">
        <v>530</v>
      </c>
      <c r="D118" s="8"/>
      <c r="E118" s="8"/>
      <c r="F118" s="8"/>
      <c r="G118" s="8"/>
      <c r="H118" s="207" t="s">
        <v>629</v>
      </c>
      <c r="I118" s="243"/>
      <c r="J118" s="207" t="s">
        <v>2057</v>
      </c>
      <c r="K118" s="207" t="s">
        <v>588</v>
      </c>
      <c r="L118" s="107"/>
      <c r="M118" s="207"/>
      <c r="N118" s="8" t="s">
        <v>528</v>
      </c>
    </row>
    <row r="119" spans="2:14" s="57" customFormat="1">
      <c r="B119" s="8"/>
      <c r="C119" s="8" t="s">
        <v>649</v>
      </c>
      <c r="D119" s="8"/>
      <c r="E119" s="8"/>
      <c r="F119" s="8"/>
      <c r="G119" s="8"/>
      <c r="H119" s="207" t="s">
        <v>1495</v>
      </c>
      <c r="I119" s="243"/>
      <c r="J119" s="207">
        <v>20</v>
      </c>
      <c r="K119" s="207" t="s">
        <v>588</v>
      </c>
      <c r="L119" s="107"/>
      <c r="M119" s="207"/>
      <c r="N119" s="527" t="s">
        <v>3191</v>
      </c>
    </row>
    <row r="120" spans="2:14" s="57" customFormat="1">
      <c r="B120" s="8" t="s">
        <v>1926</v>
      </c>
      <c r="C120" s="8"/>
      <c r="D120" s="8"/>
      <c r="E120" s="8"/>
      <c r="F120" s="8"/>
      <c r="G120" s="8"/>
      <c r="H120" s="207"/>
      <c r="I120" s="243"/>
      <c r="J120" s="207"/>
      <c r="K120" s="207" t="s">
        <v>472</v>
      </c>
      <c r="L120" s="107"/>
      <c r="M120" s="207"/>
      <c r="N120" s="8" t="s">
        <v>1925</v>
      </c>
    </row>
    <row r="121" spans="2:14" s="57" customFormat="1">
      <c r="B121" s="8"/>
      <c r="C121" s="240" t="s">
        <v>1812</v>
      </c>
      <c r="D121" s="8"/>
      <c r="E121" s="8"/>
      <c r="F121" s="8"/>
      <c r="G121" s="8"/>
      <c r="H121" s="207" t="s">
        <v>1813</v>
      </c>
      <c r="I121" s="207"/>
      <c r="J121" s="207">
        <v>3000000001</v>
      </c>
      <c r="K121" s="207" t="s">
        <v>588</v>
      </c>
      <c r="L121" s="107"/>
      <c r="M121" s="207"/>
      <c r="N121" s="8"/>
    </row>
    <row r="122" spans="2:14" s="57" customFormat="1">
      <c r="B122" s="8"/>
      <c r="C122" s="8" t="s">
        <v>1544</v>
      </c>
      <c r="D122" s="8"/>
      <c r="E122" s="8"/>
      <c r="F122" s="8"/>
      <c r="G122" s="8"/>
      <c r="H122" s="207" t="s">
        <v>1813</v>
      </c>
      <c r="I122" s="207"/>
      <c r="J122" s="207">
        <v>3000000002</v>
      </c>
      <c r="K122" s="207" t="s">
        <v>588</v>
      </c>
      <c r="L122" s="107"/>
      <c r="M122" s="207"/>
      <c r="N122" s="8"/>
    </row>
    <row r="123" spans="2:14" s="57" customFormat="1">
      <c r="B123" s="8"/>
      <c r="C123" s="8" t="s">
        <v>1702</v>
      </c>
      <c r="D123" s="8"/>
      <c r="E123" s="8"/>
      <c r="F123" s="8"/>
      <c r="G123" s="8"/>
      <c r="H123" s="207" t="s">
        <v>1813</v>
      </c>
      <c r="I123" s="207"/>
      <c r="J123" s="207">
        <v>3000000003</v>
      </c>
      <c r="K123" s="207" t="s">
        <v>588</v>
      </c>
      <c r="L123" s="107"/>
      <c r="M123" s="207"/>
      <c r="N123" s="8"/>
    </row>
    <row r="124" spans="2:14" s="58" customFormat="1">
      <c r="C124" s="61"/>
      <c r="D124" s="61"/>
      <c r="E124" s="61"/>
      <c r="F124" s="61"/>
      <c r="G124" s="61"/>
      <c r="H124" s="57"/>
      <c r="I124" s="57"/>
      <c r="J124" s="57"/>
      <c r="K124" s="57"/>
      <c r="L124" s="107"/>
      <c r="M124" s="57"/>
      <c r="N124" s="61"/>
    </row>
    <row r="125" spans="2:14" s="58" customFormat="1">
      <c r="C125" s="55"/>
      <c r="D125" s="55"/>
      <c r="E125" s="55"/>
      <c r="F125" s="55"/>
      <c r="G125" s="55"/>
      <c r="H125" s="57"/>
      <c r="I125" s="56"/>
      <c r="J125" s="56"/>
      <c r="K125" s="57"/>
      <c r="L125" s="107"/>
      <c r="M125" s="57"/>
      <c r="N125" s="132"/>
    </row>
    <row r="126" spans="2:14" s="58" customFormat="1">
      <c r="C126" s="55"/>
      <c r="D126" s="55"/>
      <c r="E126" s="55"/>
      <c r="F126" s="55"/>
      <c r="G126" s="55"/>
      <c r="H126" s="57"/>
      <c r="I126" s="56"/>
      <c r="J126" s="56"/>
      <c r="K126" s="56"/>
      <c r="L126" s="350"/>
      <c r="M126" s="56"/>
      <c r="N126" s="132"/>
    </row>
    <row r="127" spans="2:14" s="58" customFormat="1">
      <c r="B127" s="55"/>
      <c r="C127" s="55"/>
      <c r="D127" s="55"/>
      <c r="E127" s="55"/>
      <c r="F127" s="55"/>
      <c r="G127" s="55"/>
      <c r="H127" s="57"/>
      <c r="I127" s="56"/>
      <c r="J127" s="56"/>
      <c r="K127" s="56"/>
      <c r="L127" s="350"/>
      <c r="M127" s="56"/>
      <c r="N127" s="132"/>
    </row>
    <row r="128" spans="2:14" s="58" customFormat="1">
      <c r="B128" s="55"/>
      <c r="C128" s="55"/>
      <c r="D128" s="55"/>
      <c r="E128" s="55"/>
      <c r="F128" s="55"/>
      <c r="G128" s="55"/>
      <c r="H128" s="57"/>
      <c r="I128" s="56"/>
      <c r="J128" s="56"/>
      <c r="K128" s="56"/>
      <c r="L128" s="350"/>
      <c r="M128" s="56"/>
      <c r="N128" s="132"/>
    </row>
    <row r="129" spans="2:14" s="58" customFormat="1">
      <c r="B129" s="55"/>
      <c r="C129" s="55"/>
      <c r="D129" s="55"/>
      <c r="E129" s="55"/>
      <c r="F129" s="55"/>
      <c r="G129" s="55"/>
      <c r="H129" s="56"/>
      <c r="I129" s="56"/>
      <c r="J129" s="56"/>
      <c r="K129" s="56"/>
      <c r="L129" s="350"/>
      <c r="M129" s="56"/>
      <c r="N129" s="132"/>
    </row>
    <row r="130" spans="2:14" s="58" customFormat="1">
      <c r="C130" s="55"/>
      <c r="D130" s="55"/>
      <c r="E130" s="55"/>
      <c r="F130" s="55"/>
      <c r="G130" s="55"/>
      <c r="H130" s="56"/>
      <c r="I130" s="56"/>
      <c r="J130" s="56"/>
      <c r="K130" s="56"/>
      <c r="L130" s="350"/>
      <c r="M130" s="56"/>
      <c r="N130" s="132"/>
    </row>
    <row r="131" spans="2:14" s="58" customFormat="1">
      <c r="B131" s="56"/>
      <c r="C131" s="55"/>
      <c r="D131" s="55"/>
      <c r="E131" s="55"/>
      <c r="F131" s="55"/>
      <c r="G131" s="55"/>
      <c r="H131" s="56"/>
      <c r="I131" s="56"/>
      <c r="J131" s="56"/>
      <c r="K131" s="56"/>
      <c r="L131" s="350"/>
      <c r="M131" s="56"/>
      <c r="N131" s="132"/>
    </row>
    <row r="132" spans="2:14" s="58" customFormat="1">
      <c r="B132" s="56"/>
      <c r="C132" s="55"/>
      <c r="D132" s="55"/>
      <c r="E132" s="55"/>
      <c r="F132" s="55"/>
      <c r="G132" s="55"/>
      <c r="H132" s="56"/>
      <c r="I132" s="56"/>
      <c r="J132" s="56"/>
      <c r="K132" s="56"/>
      <c r="L132" s="350"/>
      <c r="M132" s="56"/>
      <c r="N132" s="132"/>
    </row>
    <row r="133" spans="2:14" s="58" customFormat="1">
      <c r="B133" s="56"/>
      <c r="C133" s="55"/>
      <c r="D133" s="55"/>
      <c r="E133" s="55"/>
      <c r="F133" s="55"/>
      <c r="G133" s="55"/>
      <c r="H133" s="56"/>
      <c r="I133" s="56"/>
      <c r="J133" s="56"/>
      <c r="K133" s="56"/>
      <c r="L133" s="350"/>
      <c r="M133" s="56"/>
      <c r="N133" s="132"/>
    </row>
    <row r="134" spans="2:14" s="58" customFormat="1">
      <c r="B134" s="56"/>
      <c r="C134" s="55"/>
      <c r="D134" s="55"/>
      <c r="E134" s="55"/>
      <c r="F134" s="55"/>
      <c r="G134" s="55"/>
      <c r="H134" s="56"/>
      <c r="I134" s="56"/>
      <c r="J134" s="56"/>
      <c r="K134" s="56"/>
      <c r="L134" s="350"/>
      <c r="M134" s="56"/>
      <c r="N134" s="132"/>
    </row>
    <row r="135" spans="2:14" s="58" customFormat="1">
      <c r="B135" s="56"/>
      <c r="C135" s="55"/>
      <c r="D135" s="55"/>
      <c r="E135" s="55"/>
      <c r="F135" s="55"/>
      <c r="G135" s="55"/>
      <c r="H135" s="56"/>
      <c r="I135" s="56"/>
      <c r="J135" s="56"/>
      <c r="K135" s="56"/>
      <c r="L135" s="350"/>
      <c r="M135" s="56"/>
      <c r="N135" s="132"/>
    </row>
    <row r="136" spans="2:14" s="58" customFormat="1">
      <c r="B136" s="56"/>
      <c r="C136" s="55"/>
      <c r="D136" s="55"/>
      <c r="E136" s="55"/>
      <c r="F136" s="55"/>
      <c r="G136" s="55"/>
      <c r="H136" s="56"/>
      <c r="I136" s="56"/>
      <c r="J136" s="56"/>
      <c r="K136" s="56"/>
      <c r="L136" s="350"/>
      <c r="M136" s="56"/>
      <c r="N136" s="132"/>
    </row>
    <row r="137" spans="2:14" s="58" customFormat="1">
      <c r="B137" s="56"/>
      <c r="C137" s="55"/>
      <c r="D137" s="55"/>
      <c r="E137" s="55"/>
      <c r="F137" s="55"/>
      <c r="G137" s="55"/>
      <c r="H137" s="56"/>
      <c r="I137" s="56"/>
      <c r="J137" s="56"/>
      <c r="K137" s="56"/>
      <c r="L137" s="350"/>
      <c r="M137" s="56"/>
      <c r="N137" s="132"/>
    </row>
    <row r="138" spans="2:14" s="58" customFormat="1">
      <c r="B138" s="56"/>
      <c r="C138" s="55"/>
      <c r="D138" s="55"/>
      <c r="E138" s="55"/>
      <c r="F138" s="55"/>
      <c r="G138" s="55"/>
      <c r="H138" s="56"/>
      <c r="I138" s="56"/>
      <c r="J138" s="56"/>
      <c r="K138" s="56"/>
      <c r="L138" s="350"/>
      <c r="M138" s="56"/>
      <c r="N138" s="132"/>
    </row>
    <row r="139" spans="2:14" s="58" customFormat="1">
      <c r="B139" s="56"/>
      <c r="C139" s="55"/>
      <c r="D139" s="55"/>
      <c r="E139" s="55"/>
      <c r="F139" s="55"/>
      <c r="G139" s="55"/>
      <c r="H139" s="56"/>
      <c r="I139" s="56"/>
      <c r="J139" s="56"/>
      <c r="K139" s="56"/>
      <c r="L139" s="350"/>
      <c r="M139" s="56"/>
      <c r="N139" s="132"/>
    </row>
    <row r="140" spans="2:14" s="58" customFormat="1">
      <c r="B140" s="56"/>
      <c r="C140" s="55"/>
      <c r="D140" s="55"/>
      <c r="E140" s="55"/>
      <c r="F140" s="55"/>
      <c r="G140" s="55"/>
      <c r="H140" s="56"/>
      <c r="I140" s="56"/>
      <c r="J140" s="56"/>
      <c r="K140" s="56"/>
      <c r="L140" s="350"/>
      <c r="M140" s="56"/>
      <c r="N140" s="132"/>
    </row>
    <row r="141" spans="2:14" s="58" customFormat="1">
      <c r="B141" s="56"/>
      <c r="C141" s="55"/>
      <c r="D141" s="55"/>
      <c r="E141" s="55"/>
      <c r="F141" s="55"/>
      <c r="G141" s="55"/>
      <c r="H141" s="56"/>
      <c r="I141" s="56"/>
      <c r="J141" s="56"/>
      <c r="K141" s="56"/>
      <c r="L141" s="350"/>
      <c r="M141" s="56"/>
      <c r="N141" s="132"/>
    </row>
    <row r="142" spans="2:14" s="58" customFormat="1">
      <c r="B142" s="56"/>
      <c r="C142" s="55"/>
      <c r="D142" s="55"/>
      <c r="E142" s="55"/>
      <c r="F142" s="55"/>
      <c r="G142" s="55"/>
      <c r="H142" s="56"/>
      <c r="I142" s="56"/>
      <c r="J142" s="56"/>
      <c r="K142" s="56"/>
      <c r="L142" s="350"/>
      <c r="M142" s="56"/>
      <c r="N142" s="132"/>
    </row>
    <row r="143" spans="2:14" s="58" customFormat="1">
      <c r="B143" s="56"/>
      <c r="C143" s="55"/>
      <c r="D143" s="55"/>
      <c r="E143" s="55"/>
      <c r="F143" s="55"/>
      <c r="G143" s="55"/>
      <c r="H143" s="56"/>
      <c r="I143" s="56"/>
      <c r="J143" s="56"/>
      <c r="K143" s="56"/>
      <c r="L143" s="350"/>
      <c r="M143" s="56"/>
      <c r="N143" s="132"/>
    </row>
    <row r="144" spans="2:14" s="58" customFormat="1">
      <c r="B144" s="56"/>
      <c r="C144" s="55"/>
      <c r="D144" s="55"/>
      <c r="E144" s="55"/>
      <c r="F144" s="55"/>
      <c r="G144" s="55"/>
      <c r="H144" s="56"/>
      <c r="I144" s="56"/>
      <c r="J144" s="56"/>
      <c r="K144" s="56"/>
      <c r="L144" s="350"/>
      <c r="M144" s="56"/>
      <c r="N144" s="132"/>
    </row>
    <row r="145" spans="2:14" s="58" customFormat="1">
      <c r="B145" s="56"/>
      <c r="C145" s="55"/>
      <c r="H145" s="57"/>
      <c r="I145" s="57"/>
      <c r="J145" s="57"/>
      <c r="K145" s="57"/>
      <c r="L145" s="107"/>
      <c r="M145" s="57"/>
      <c r="N145" s="132"/>
    </row>
    <row r="146" spans="2:14" s="58" customFormat="1">
      <c r="B146" s="56"/>
      <c r="C146" s="55"/>
      <c r="H146" s="57"/>
      <c r="I146" s="57"/>
      <c r="J146" s="57"/>
      <c r="K146" s="57"/>
      <c r="L146" s="107"/>
      <c r="M146" s="57"/>
      <c r="N146" s="132"/>
    </row>
    <row r="147" spans="2:14" s="58" customFormat="1">
      <c r="B147" s="56"/>
      <c r="C147" s="55"/>
      <c r="H147" s="57"/>
      <c r="I147" s="57"/>
      <c r="J147" s="57"/>
      <c r="K147" s="57"/>
      <c r="L147" s="107"/>
      <c r="M147" s="57"/>
      <c r="N147" s="132"/>
    </row>
    <row r="148" spans="2:14" s="58" customFormat="1">
      <c r="B148" s="56"/>
      <c r="C148" s="55"/>
      <c r="H148" s="57"/>
      <c r="I148" s="57"/>
      <c r="J148" s="57"/>
      <c r="K148" s="57"/>
      <c r="L148" s="107"/>
      <c r="M148" s="57"/>
      <c r="N148" s="61"/>
    </row>
    <row r="149" spans="2:14" s="58" customFormat="1">
      <c r="B149" s="56"/>
      <c r="C149" s="55"/>
      <c r="H149" s="57"/>
      <c r="I149" s="57"/>
      <c r="J149" s="57"/>
      <c r="K149" s="57"/>
      <c r="L149" s="107"/>
      <c r="M149" s="57"/>
      <c r="N149" s="61"/>
    </row>
    <row r="150" spans="2:14" s="58" customFormat="1">
      <c r="B150" s="56"/>
      <c r="C150" s="55"/>
      <c r="H150" s="57"/>
      <c r="I150" s="57"/>
      <c r="J150" s="57"/>
      <c r="K150" s="57"/>
      <c r="L150" s="107"/>
      <c r="M150" s="57"/>
      <c r="N150" s="61"/>
    </row>
    <row r="151" spans="2:14" s="58" customFormat="1">
      <c r="B151" s="56"/>
      <c r="C151" s="55"/>
      <c r="H151" s="57"/>
      <c r="I151" s="57"/>
      <c r="J151" s="57"/>
      <c r="K151" s="57"/>
      <c r="L151" s="107"/>
      <c r="M151" s="57"/>
      <c r="N151" s="61"/>
    </row>
    <row r="152" spans="2:14" s="58" customFormat="1">
      <c r="B152" s="56"/>
      <c r="C152" s="55"/>
      <c r="H152" s="57"/>
      <c r="I152" s="57"/>
      <c r="J152" s="57"/>
      <c r="K152" s="57"/>
      <c r="L152" s="107"/>
      <c r="M152" s="57"/>
      <c r="N152" s="61"/>
    </row>
    <row r="153" spans="2:14" s="58" customFormat="1">
      <c r="B153" s="56"/>
      <c r="C153" s="55"/>
      <c r="H153" s="57"/>
      <c r="I153" s="57"/>
      <c r="J153" s="57"/>
      <c r="K153" s="57"/>
      <c r="L153" s="107"/>
      <c r="M153" s="57"/>
      <c r="N153" s="61"/>
    </row>
    <row r="154" spans="2:14" s="58" customFormat="1">
      <c r="B154" s="56"/>
      <c r="C154" s="55"/>
      <c r="H154" s="57"/>
      <c r="I154" s="57"/>
      <c r="J154" s="57"/>
      <c r="K154" s="57"/>
      <c r="L154" s="107"/>
      <c r="M154" s="57"/>
      <c r="N154" s="61"/>
    </row>
    <row r="155" spans="2:14" s="58" customFormat="1">
      <c r="B155" s="56"/>
      <c r="C155" s="55"/>
      <c r="H155" s="57"/>
      <c r="I155" s="57"/>
      <c r="J155" s="57"/>
      <c r="K155" s="57"/>
      <c r="L155" s="107"/>
      <c r="M155" s="57"/>
      <c r="N155" s="61"/>
    </row>
    <row r="156" spans="2:14" s="58" customFormat="1">
      <c r="B156" s="56"/>
      <c r="C156" s="55"/>
      <c r="H156" s="57"/>
      <c r="I156" s="57"/>
      <c r="J156" s="57"/>
      <c r="K156" s="57"/>
      <c r="L156" s="107"/>
      <c r="M156" s="57"/>
      <c r="N156" s="61"/>
    </row>
    <row r="157" spans="2:14" s="58" customFormat="1">
      <c r="B157" s="56"/>
      <c r="C157" s="55"/>
      <c r="H157" s="57"/>
      <c r="I157" s="57"/>
      <c r="J157" s="57"/>
      <c r="K157" s="57"/>
      <c r="L157" s="107"/>
      <c r="M157" s="57"/>
    </row>
    <row r="158" spans="2:14" s="58" customFormat="1">
      <c r="B158" s="56"/>
      <c r="C158" s="55"/>
      <c r="H158" s="57"/>
      <c r="I158" s="57"/>
      <c r="J158" s="57"/>
      <c r="K158" s="57"/>
      <c r="L158" s="107"/>
      <c r="M158" s="57"/>
    </row>
    <row r="159" spans="2:14" s="58" customFormat="1">
      <c r="B159" s="56"/>
      <c r="C159" s="55"/>
      <c r="H159" s="57"/>
      <c r="I159" s="57"/>
      <c r="J159" s="57"/>
      <c r="K159" s="57"/>
      <c r="L159" s="107"/>
      <c r="M159" s="57"/>
    </row>
    <row r="160" spans="2:14" s="58" customFormat="1">
      <c r="B160" s="56"/>
      <c r="C160" s="55"/>
      <c r="H160" s="57"/>
      <c r="I160" s="57"/>
      <c r="J160" s="57"/>
      <c r="K160" s="57"/>
      <c r="L160" s="107"/>
      <c r="M160" s="57"/>
    </row>
    <row r="161" spans="2:13" s="58" customFormat="1">
      <c r="B161" s="56"/>
      <c r="C161" s="55"/>
      <c r="H161" s="57"/>
      <c r="I161" s="57"/>
      <c r="J161" s="57"/>
      <c r="K161" s="57"/>
      <c r="L161" s="107"/>
      <c r="M161" s="57"/>
    </row>
    <row r="162" spans="2:13" s="58" customFormat="1">
      <c r="B162" s="56"/>
      <c r="C162" s="55"/>
      <c r="H162" s="57"/>
      <c r="I162" s="57"/>
      <c r="J162" s="57"/>
      <c r="K162" s="57"/>
      <c r="L162" s="107"/>
      <c r="M162" s="57"/>
    </row>
    <row r="163" spans="2:13" s="58" customFormat="1">
      <c r="B163" s="56"/>
      <c r="C163" s="55"/>
      <c r="H163" s="57"/>
      <c r="I163" s="57"/>
      <c r="J163" s="57"/>
      <c r="K163" s="57"/>
      <c r="L163" s="107"/>
      <c r="M163" s="57"/>
    </row>
    <row r="164" spans="2:13" s="58" customFormat="1">
      <c r="B164" s="56"/>
      <c r="C164" s="55"/>
      <c r="H164" s="57"/>
      <c r="I164" s="57"/>
      <c r="J164" s="57"/>
      <c r="K164" s="57"/>
      <c r="L164" s="107"/>
      <c r="M164" s="57"/>
    </row>
    <row r="165" spans="2:13" s="58" customFormat="1">
      <c r="B165" s="56"/>
      <c r="C165" s="55"/>
      <c r="H165" s="57"/>
      <c r="I165" s="57"/>
      <c r="J165" s="57"/>
      <c r="K165" s="57"/>
      <c r="L165" s="107"/>
      <c r="M165" s="57"/>
    </row>
    <row r="166" spans="2:13" s="58" customFormat="1">
      <c r="B166" s="56"/>
      <c r="C166" s="55"/>
      <c r="H166" s="57"/>
      <c r="I166" s="57"/>
      <c r="J166" s="57"/>
      <c r="K166" s="57"/>
      <c r="L166" s="107"/>
      <c r="M166" s="57"/>
    </row>
    <row r="167" spans="2:13" s="58" customFormat="1">
      <c r="B167" s="56"/>
      <c r="C167" s="55"/>
      <c r="H167" s="57"/>
      <c r="I167" s="57"/>
      <c r="J167" s="57"/>
      <c r="K167" s="57"/>
      <c r="L167" s="107"/>
      <c r="M167" s="57"/>
    </row>
    <row r="168" spans="2:13" s="58" customFormat="1">
      <c r="B168" s="56"/>
      <c r="C168" s="55"/>
      <c r="H168" s="57"/>
      <c r="I168" s="57"/>
      <c r="J168" s="57"/>
      <c r="K168" s="57"/>
      <c r="L168" s="107"/>
      <c r="M168" s="57"/>
    </row>
    <row r="169" spans="2:13" s="58" customFormat="1">
      <c r="B169" s="56"/>
      <c r="C169" s="55"/>
      <c r="H169" s="57"/>
      <c r="I169" s="57"/>
      <c r="J169" s="57"/>
      <c r="K169" s="57"/>
      <c r="L169" s="107"/>
      <c r="M169" s="57"/>
    </row>
    <row r="170" spans="2:13" s="58" customFormat="1">
      <c r="B170" s="56"/>
      <c r="C170" s="55"/>
      <c r="H170" s="57"/>
      <c r="I170" s="57"/>
      <c r="J170" s="57"/>
      <c r="K170" s="57"/>
      <c r="L170" s="107"/>
      <c r="M170" s="57"/>
    </row>
    <row r="171" spans="2:13" s="58" customFormat="1">
      <c r="B171" s="56"/>
      <c r="C171" s="55"/>
      <c r="H171" s="57"/>
      <c r="I171" s="57"/>
      <c r="J171" s="57"/>
      <c r="K171" s="57"/>
      <c r="L171" s="107"/>
      <c r="M171" s="57"/>
    </row>
    <row r="172" spans="2:13" s="58" customFormat="1">
      <c r="B172" s="56"/>
      <c r="C172" s="55"/>
      <c r="H172" s="57"/>
      <c r="I172" s="57"/>
      <c r="J172" s="57"/>
      <c r="K172" s="57"/>
      <c r="L172" s="107"/>
      <c r="M172" s="57"/>
    </row>
    <row r="173" spans="2:13" s="58" customFormat="1">
      <c r="B173" s="56"/>
      <c r="C173" s="55"/>
      <c r="H173" s="57"/>
      <c r="I173" s="57"/>
      <c r="J173" s="57"/>
      <c r="K173" s="57"/>
      <c r="L173" s="107"/>
      <c r="M173" s="57"/>
    </row>
    <row r="174" spans="2:13" s="58" customFormat="1">
      <c r="B174" s="56"/>
      <c r="C174" s="55"/>
      <c r="H174" s="57"/>
      <c r="I174" s="57"/>
      <c r="J174" s="57"/>
      <c r="K174" s="57"/>
      <c r="L174" s="107"/>
      <c r="M174" s="57"/>
    </row>
    <row r="175" spans="2:13" s="58" customFormat="1">
      <c r="B175" s="56"/>
      <c r="C175" s="55"/>
      <c r="H175" s="57"/>
      <c r="I175" s="57"/>
      <c r="J175" s="57"/>
      <c r="K175" s="57"/>
      <c r="L175" s="107"/>
      <c r="M175" s="57"/>
    </row>
    <row r="176" spans="2:13" s="58" customFormat="1">
      <c r="B176" s="56"/>
      <c r="C176" s="55"/>
      <c r="H176" s="57"/>
      <c r="I176" s="57"/>
      <c r="J176" s="57"/>
      <c r="K176" s="57"/>
      <c r="L176" s="107"/>
      <c r="M176" s="57"/>
    </row>
    <row r="177" spans="2:14" s="58" customFormat="1">
      <c r="B177" s="56"/>
      <c r="C177" s="55"/>
      <c r="H177" s="57"/>
      <c r="I177" s="57"/>
      <c r="J177" s="57"/>
      <c r="K177" s="57"/>
      <c r="L177" s="107"/>
      <c r="M177" s="57"/>
    </row>
    <row r="178" spans="2:14" s="58" customFormat="1">
      <c r="B178" s="56"/>
      <c r="C178" s="55"/>
      <c r="H178" s="57"/>
      <c r="I178" s="57"/>
      <c r="J178" s="57"/>
      <c r="K178" s="57"/>
      <c r="L178" s="107"/>
      <c r="M178" s="57"/>
    </row>
    <row r="179" spans="2:14" s="58" customFormat="1">
      <c r="B179" s="56"/>
      <c r="C179" s="55"/>
      <c r="H179" s="57"/>
      <c r="I179" s="57"/>
      <c r="J179" s="57"/>
      <c r="K179" s="57"/>
      <c r="L179" s="107"/>
      <c r="M179" s="57"/>
    </row>
    <row r="180" spans="2:14" s="58" customFormat="1">
      <c r="B180" s="55"/>
      <c r="C180" s="55"/>
      <c r="D180" s="55"/>
      <c r="E180" s="55"/>
      <c r="F180" s="55"/>
      <c r="G180" s="55"/>
      <c r="H180" s="56"/>
      <c r="I180" s="56"/>
      <c r="J180" s="56"/>
      <c r="K180" s="56"/>
      <c r="L180" s="350"/>
      <c r="M180" s="56"/>
    </row>
    <row r="181" spans="2:14" s="58" customFormat="1">
      <c r="B181" s="55"/>
      <c r="C181" s="55"/>
      <c r="D181" s="55"/>
      <c r="E181" s="55"/>
      <c r="F181" s="55"/>
      <c r="G181" s="55"/>
      <c r="H181" s="56"/>
      <c r="I181" s="56"/>
      <c r="J181" s="56"/>
      <c r="K181" s="56"/>
      <c r="L181" s="350"/>
      <c r="M181" s="56"/>
    </row>
    <row r="182" spans="2:14" s="58" customFormat="1">
      <c r="B182" s="55"/>
      <c r="C182" s="55"/>
      <c r="D182" s="55"/>
      <c r="E182" s="55"/>
      <c r="F182" s="55"/>
      <c r="G182" s="55"/>
      <c r="H182" s="56"/>
      <c r="I182" s="56"/>
      <c r="J182" s="56"/>
      <c r="K182" s="56"/>
      <c r="L182" s="350"/>
      <c r="M182" s="56"/>
    </row>
    <row r="183" spans="2:14" s="58" customFormat="1">
      <c r="B183" s="55"/>
      <c r="C183" s="55"/>
      <c r="D183" s="55"/>
      <c r="E183" s="55"/>
      <c r="F183" s="55"/>
      <c r="G183" s="55"/>
      <c r="H183" s="56"/>
      <c r="I183" s="56"/>
      <c r="J183" s="56"/>
      <c r="K183" s="56"/>
      <c r="L183" s="350"/>
      <c r="M183" s="56"/>
      <c r="N183" s="55"/>
    </row>
    <row r="184" spans="2:14" s="58" customFormat="1">
      <c r="B184" s="55"/>
      <c r="C184" s="55"/>
      <c r="D184" s="55"/>
      <c r="E184" s="55"/>
      <c r="F184" s="55"/>
      <c r="G184" s="55"/>
      <c r="H184" s="56"/>
      <c r="I184" s="56"/>
      <c r="J184" s="56"/>
      <c r="K184" s="56"/>
      <c r="L184" s="350"/>
      <c r="M184" s="56"/>
      <c r="N184" s="55"/>
    </row>
    <row r="185" spans="2:14" s="58" customFormat="1">
      <c r="B185" s="55"/>
      <c r="C185" s="55"/>
      <c r="H185" s="57"/>
      <c r="I185" s="57"/>
      <c r="J185" s="57"/>
      <c r="K185" s="57"/>
      <c r="L185" s="107"/>
      <c r="M185" s="57"/>
      <c r="N185" s="55"/>
    </row>
    <row r="186" spans="2:14" s="58" customFormat="1">
      <c r="B186" s="55"/>
      <c r="C186" s="55"/>
      <c r="H186" s="57"/>
      <c r="I186" s="57"/>
      <c r="J186" s="57"/>
      <c r="K186" s="57"/>
      <c r="L186" s="107"/>
      <c r="M186" s="57"/>
      <c r="N186" s="55"/>
    </row>
    <row r="187" spans="2:14" s="58" customFormat="1">
      <c r="B187" s="55"/>
      <c r="C187" s="55"/>
      <c r="H187" s="57"/>
      <c r="I187" s="57"/>
      <c r="J187" s="57"/>
      <c r="K187" s="57"/>
      <c r="L187" s="107"/>
      <c r="M187" s="57"/>
    </row>
    <row r="188" spans="2:14" s="58" customFormat="1">
      <c r="B188" s="55"/>
      <c r="C188" s="55"/>
      <c r="H188" s="57"/>
      <c r="I188" s="57"/>
      <c r="J188" s="57"/>
      <c r="K188" s="57"/>
      <c r="L188" s="107"/>
      <c r="M188" s="57"/>
    </row>
    <row r="189" spans="2:14" s="58" customFormat="1">
      <c r="B189" s="55"/>
      <c r="C189" s="55"/>
      <c r="H189" s="57"/>
      <c r="I189" s="57"/>
      <c r="J189" s="57"/>
      <c r="K189" s="57"/>
      <c r="L189" s="107"/>
      <c r="M189" s="57"/>
    </row>
    <row r="190" spans="2:14" s="58" customFormat="1">
      <c r="B190" s="55"/>
      <c r="C190" s="55"/>
      <c r="H190" s="57"/>
      <c r="I190" s="57"/>
      <c r="J190" s="57"/>
      <c r="K190" s="57"/>
      <c r="L190" s="107"/>
      <c r="M190" s="57"/>
    </row>
    <row r="191" spans="2:14" s="58" customFormat="1">
      <c r="B191" s="55"/>
      <c r="C191" s="55"/>
      <c r="H191" s="57"/>
      <c r="I191" s="57"/>
      <c r="J191" s="57"/>
      <c r="K191" s="57"/>
      <c r="L191" s="107"/>
      <c r="M191" s="57"/>
    </row>
    <row r="192" spans="2:14" s="58" customFormat="1">
      <c r="B192" s="55"/>
      <c r="C192" s="55"/>
      <c r="H192" s="57"/>
      <c r="I192" s="57"/>
      <c r="J192" s="57"/>
      <c r="K192" s="57"/>
      <c r="L192" s="107"/>
      <c r="M192" s="57"/>
    </row>
    <row r="193" spans="2:13" s="58" customFormat="1">
      <c r="B193" s="55"/>
      <c r="C193" s="55"/>
      <c r="H193" s="57"/>
      <c r="I193" s="57"/>
      <c r="J193" s="57"/>
      <c r="K193" s="57"/>
      <c r="L193" s="107"/>
      <c r="M193" s="57"/>
    </row>
    <row r="194" spans="2:13" s="58" customFormat="1">
      <c r="B194" s="55"/>
      <c r="C194" s="55"/>
      <c r="H194" s="57"/>
      <c r="I194" s="57"/>
      <c r="J194" s="57"/>
      <c r="K194" s="57"/>
      <c r="L194" s="107"/>
      <c r="M194" s="57"/>
    </row>
    <row r="195" spans="2:13" s="58" customFormat="1">
      <c r="B195" s="55"/>
      <c r="C195" s="55"/>
      <c r="H195" s="57"/>
      <c r="I195" s="57"/>
      <c r="J195" s="57"/>
      <c r="K195" s="57"/>
      <c r="L195" s="107"/>
      <c r="M195" s="57"/>
    </row>
    <row r="196" spans="2:13" s="58" customFormat="1">
      <c r="B196" s="55"/>
      <c r="C196" s="55"/>
      <c r="H196" s="57"/>
      <c r="I196" s="57"/>
      <c r="J196" s="57"/>
      <c r="K196" s="57"/>
      <c r="L196" s="107"/>
      <c r="M196" s="57"/>
    </row>
    <row r="197" spans="2:13" s="58" customFormat="1">
      <c r="B197" s="55"/>
      <c r="C197" s="55"/>
      <c r="H197" s="57"/>
      <c r="I197" s="57"/>
      <c r="J197" s="57"/>
      <c r="K197" s="57"/>
      <c r="L197" s="107"/>
      <c r="M197" s="57"/>
    </row>
    <row r="198" spans="2:13" s="58" customFormat="1">
      <c r="B198" s="55"/>
      <c r="C198" s="55"/>
      <c r="H198" s="57"/>
      <c r="I198" s="57"/>
      <c r="J198" s="57"/>
      <c r="K198" s="57"/>
      <c r="L198" s="107"/>
      <c r="M198" s="57"/>
    </row>
    <row r="199" spans="2:13" s="58" customFormat="1">
      <c r="B199" s="55"/>
      <c r="C199" s="55"/>
      <c r="H199" s="57"/>
      <c r="I199" s="57"/>
      <c r="J199" s="57"/>
      <c r="K199" s="57"/>
      <c r="L199" s="107"/>
      <c r="M199" s="57"/>
    </row>
    <row r="200" spans="2:13" s="58" customFormat="1">
      <c r="B200" s="55"/>
      <c r="C200" s="55"/>
      <c r="H200" s="57"/>
      <c r="I200" s="57"/>
      <c r="J200" s="57"/>
      <c r="K200" s="57"/>
      <c r="L200" s="107"/>
      <c r="M200" s="57"/>
    </row>
    <row r="201" spans="2:13" s="58" customFormat="1">
      <c r="B201" s="55"/>
      <c r="C201" s="55"/>
      <c r="H201" s="57"/>
      <c r="I201" s="57"/>
      <c r="J201" s="57"/>
      <c r="K201" s="57"/>
      <c r="L201" s="107"/>
      <c r="M201" s="57"/>
    </row>
    <row r="202" spans="2:13" s="58" customFormat="1">
      <c r="B202" s="55"/>
      <c r="C202" s="55"/>
      <c r="H202" s="57"/>
      <c r="I202" s="57"/>
      <c r="J202" s="57"/>
      <c r="K202" s="57"/>
      <c r="L202" s="107"/>
      <c r="M202" s="57"/>
    </row>
    <row r="203" spans="2:13" s="58" customFormat="1">
      <c r="B203" s="55"/>
      <c r="C203" s="55"/>
      <c r="H203" s="57"/>
      <c r="I203" s="57"/>
      <c r="J203" s="57"/>
      <c r="K203" s="57"/>
      <c r="L203" s="107"/>
      <c r="M203" s="57"/>
    </row>
    <row r="204" spans="2:13" s="58" customFormat="1">
      <c r="B204" s="55"/>
      <c r="C204" s="55"/>
      <c r="H204" s="57"/>
      <c r="I204" s="57"/>
      <c r="J204" s="57"/>
      <c r="K204" s="57"/>
      <c r="L204" s="107"/>
      <c r="M204" s="57"/>
    </row>
    <row r="205" spans="2:13" s="58" customFormat="1">
      <c r="B205" s="55"/>
      <c r="C205" s="55"/>
      <c r="H205" s="57"/>
      <c r="I205" s="57"/>
      <c r="J205" s="57"/>
      <c r="K205" s="57"/>
      <c r="L205" s="107"/>
      <c r="M205" s="57"/>
    </row>
    <row r="206" spans="2:13" s="58" customFormat="1">
      <c r="B206" s="55"/>
      <c r="C206" s="55"/>
      <c r="H206" s="57"/>
      <c r="I206" s="57"/>
      <c r="J206" s="57"/>
      <c r="K206" s="57"/>
      <c r="L206" s="107"/>
      <c r="M206" s="57"/>
    </row>
    <row r="207" spans="2:13" s="58" customFormat="1">
      <c r="B207" s="55"/>
      <c r="C207" s="55"/>
      <c r="H207" s="57"/>
      <c r="I207" s="57"/>
      <c r="J207" s="57"/>
      <c r="K207" s="57"/>
      <c r="L207" s="107"/>
      <c r="M207" s="57"/>
    </row>
    <row r="208" spans="2:13" s="58" customFormat="1">
      <c r="B208" s="55"/>
      <c r="C208" s="55"/>
      <c r="H208" s="57"/>
      <c r="I208" s="57"/>
      <c r="J208" s="57"/>
      <c r="K208" s="57"/>
      <c r="L208" s="107"/>
      <c r="M208" s="57"/>
    </row>
    <row r="209" spans="2:13" s="58" customFormat="1">
      <c r="B209" s="55"/>
      <c r="C209" s="55"/>
      <c r="H209" s="57"/>
      <c r="I209" s="57"/>
      <c r="J209" s="57"/>
      <c r="K209" s="57"/>
      <c r="L209" s="107"/>
      <c r="M209" s="57"/>
    </row>
    <row r="210" spans="2:13" s="58" customFormat="1">
      <c r="B210" s="55"/>
      <c r="C210" s="55"/>
      <c r="H210" s="57"/>
      <c r="I210" s="57"/>
      <c r="J210" s="57"/>
      <c r="K210" s="57"/>
      <c r="L210" s="107"/>
      <c r="M210" s="57"/>
    </row>
    <row r="211" spans="2:13" s="58" customFormat="1">
      <c r="B211" s="55"/>
      <c r="C211" s="55"/>
      <c r="H211" s="57"/>
      <c r="I211" s="57"/>
      <c r="J211" s="57"/>
      <c r="K211" s="57"/>
      <c r="L211" s="107"/>
      <c r="M211" s="57"/>
    </row>
    <row r="212" spans="2:13" s="58" customFormat="1">
      <c r="B212" s="55"/>
      <c r="C212" s="55"/>
      <c r="H212" s="57"/>
      <c r="I212" s="57"/>
      <c r="J212" s="57"/>
      <c r="K212" s="57"/>
      <c r="L212" s="107"/>
      <c r="M212" s="57"/>
    </row>
    <row r="213" spans="2:13" s="58" customFormat="1">
      <c r="B213" s="55"/>
      <c r="C213" s="55"/>
      <c r="H213" s="57"/>
      <c r="I213" s="57"/>
      <c r="J213" s="57"/>
      <c r="K213" s="57"/>
      <c r="L213" s="107"/>
      <c r="M213" s="57"/>
    </row>
    <row r="214" spans="2:13" s="58" customFormat="1">
      <c r="B214" s="55"/>
      <c r="C214" s="55"/>
      <c r="H214" s="57"/>
      <c r="I214" s="57"/>
      <c r="J214" s="57"/>
      <c r="K214" s="57"/>
      <c r="L214" s="107"/>
      <c r="M214" s="57"/>
    </row>
    <row r="215" spans="2:13" s="58" customFormat="1">
      <c r="B215" s="55"/>
      <c r="C215" s="55"/>
      <c r="H215" s="57"/>
      <c r="I215" s="57"/>
      <c r="J215" s="57"/>
      <c r="K215" s="57"/>
      <c r="L215" s="107"/>
      <c r="M215" s="57"/>
    </row>
    <row r="216" spans="2:13" s="58" customFormat="1">
      <c r="B216" s="55"/>
      <c r="C216" s="55"/>
      <c r="H216" s="57"/>
      <c r="I216" s="57"/>
      <c r="J216" s="57"/>
      <c r="K216" s="57"/>
      <c r="L216" s="107"/>
      <c r="M216" s="57"/>
    </row>
    <row r="217" spans="2:13" s="58" customFormat="1">
      <c r="B217" s="55"/>
      <c r="C217" s="55"/>
      <c r="H217" s="57"/>
      <c r="I217" s="57"/>
      <c r="J217" s="57"/>
      <c r="K217" s="57"/>
      <c r="L217" s="107"/>
      <c r="M217" s="57"/>
    </row>
    <row r="218" spans="2:13" s="58" customFormat="1">
      <c r="B218" s="55"/>
      <c r="C218" s="55"/>
      <c r="H218" s="57"/>
      <c r="I218" s="57"/>
      <c r="J218" s="57"/>
      <c r="K218" s="57"/>
      <c r="L218" s="107"/>
      <c r="M218" s="57"/>
    </row>
    <row r="219" spans="2:13" s="58" customFormat="1">
      <c r="B219" s="55"/>
      <c r="C219" s="55"/>
      <c r="H219" s="57"/>
      <c r="I219" s="57"/>
      <c r="J219" s="57"/>
      <c r="K219" s="57"/>
      <c r="L219" s="107"/>
      <c r="M219" s="57"/>
    </row>
    <row r="220" spans="2:13" s="58" customFormat="1">
      <c r="B220" s="55"/>
      <c r="C220" s="55"/>
      <c r="H220" s="57"/>
      <c r="I220" s="57"/>
      <c r="J220" s="57"/>
      <c r="K220" s="57"/>
      <c r="L220" s="107"/>
      <c r="M220" s="57"/>
    </row>
    <row r="221" spans="2:13" s="58" customFormat="1">
      <c r="B221" s="55"/>
      <c r="C221" s="55"/>
      <c r="H221" s="57"/>
      <c r="I221" s="57"/>
      <c r="J221" s="57"/>
      <c r="K221" s="57"/>
      <c r="L221" s="107"/>
      <c r="M221" s="57"/>
    </row>
    <row r="222" spans="2:13" s="58" customFormat="1">
      <c r="B222" s="55"/>
      <c r="C222" s="55"/>
      <c r="H222" s="57"/>
      <c r="I222" s="57"/>
      <c r="J222" s="57"/>
      <c r="K222" s="57"/>
      <c r="L222" s="107"/>
      <c r="M222" s="57"/>
    </row>
    <row r="223" spans="2:13" s="58" customFormat="1">
      <c r="B223" s="55"/>
      <c r="C223" s="55"/>
      <c r="H223" s="57"/>
      <c r="I223" s="57"/>
      <c r="J223" s="57"/>
      <c r="K223" s="57"/>
      <c r="L223" s="107"/>
      <c r="M223" s="57"/>
    </row>
    <row r="224" spans="2:13" s="58" customFormat="1">
      <c r="B224" s="55"/>
      <c r="C224" s="55"/>
      <c r="H224" s="57"/>
      <c r="I224" s="57"/>
      <c r="J224" s="57"/>
      <c r="K224" s="57"/>
      <c r="L224" s="107"/>
      <c r="M224" s="57"/>
    </row>
    <row r="225" spans="2:13" s="58" customFormat="1">
      <c r="B225" s="55"/>
      <c r="C225" s="55"/>
      <c r="H225" s="57"/>
      <c r="I225" s="57"/>
      <c r="J225" s="57"/>
      <c r="K225" s="57"/>
      <c r="L225" s="107"/>
      <c r="M225" s="57"/>
    </row>
    <row r="226" spans="2:13" s="58" customFormat="1">
      <c r="B226" s="55"/>
      <c r="C226" s="55"/>
      <c r="H226" s="57"/>
      <c r="I226" s="57"/>
      <c r="J226" s="57"/>
      <c r="K226" s="57"/>
      <c r="L226" s="107"/>
      <c r="M226" s="57"/>
    </row>
    <row r="227" spans="2:13" s="58" customFormat="1">
      <c r="B227" s="55"/>
      <c r="C227" s="55"/>
      <c r="H227" s="57"/>
      <c r="I227" s="57"/>
      <c r="J227" s="57"/>
      <c r="K227" s="57"/>
      <c r="L227" s="107"/>
      <c r="M227" s="57"/>
    </row>
    <row r="228" spans="2:13" s="58" customFormat="1">
      <c r="B228" s="55"/>
      <c r="C228" s="55"/>
      <c r="H228" s="57"/>
      <c r="I228" s="57"/>
      <c r="J228" s="57"/>
      <c r="K228" s="57"/>
      <c r="L228" s="107"/>
      <c r="M228" s="57"/>
    </row>
    <row r="229" spans="2:13" s="58" customFormat="1">
      <c r="B229" s="55"/>
      <c r="C229" s="55"/>
      <c r="H229" s="57"/>
      <c r="I229" s="57"/>
      <c r="J229" s="57"/>
      <c r="K229" s="57"/>
      <c r="L229" s="107"/>
      <c r="M229" s="57"/>
    </row>
    <row r="230" spans="2:13" s="58" customFormat="1">
      <c r="B230" s="55"/>
      <c r="C230" s="55"/>
      <c r="H230" s="57"/>
      <c r="I230" s="57"/>
      <c r="J230" s="57"/>
      <c r="K230" s="57"/>
      <c r="L230" s="107"/>
      <c r="M230" s="57"/>
    </row>
    <row r="231" spans="2:13" s="58" customFormat="1">
      <c r="B231" s="55"/>
      <c r="C231" s="55"/>
      <c r="H231" s="57"/>
      <c r="I231" s="57"/>
      <c r="J231" s="57"/>
      <c r="K231" s="57"/>
      <c r="L231" s="107"/>
      <c r="M231" s="57"/>
    </row>
    <row r="232" spans="2:13" s="58" customFormat="1">
      <c r="B232" s="55"/>
      <c r="C232" s="55"/>
      <c r="H232" s="57"/>
      <c r="I232" s="57"/>
      <c r="J232" s="57"/>
      <c r="K232" s="57"/>
      <c r="L232" s="107"/>
      <c r="M232" s="57"/>
    </row>
    <row r="233" spans="2:13" s="58" customFormat="1">
      <c r="B233" s="55"/>
      <c r="C233" s="55"/>
      <c r="H233" s="57"/>
      <c r="I233" s="57"/>
      <c r="J233" s="57"/>
      <c r="K233" s="57"/>
      <c r="L233" s="107"/>
      <c r="M233" s="57"/>
    </row>
    <row r="234" spans="2:13" s="58" customFormat="1">
      <c r="B234" s="55"/>
      <c r="C234" s="55"/>
      <c r="H234" s="57"/>
      <c r="I234" s="57"/>
      <c r="J234" s="57"/>
      <c r="K234" s="57"/>
      <c r="L234" s="107"/>
      <c r="M234" s="57"/>
    </row>
    <row r="235" spans="2:13" s="58" customFormat="1">
      <c r="B235" s="55"/>
      <c r="C235" s="55"/>
      <c r="H235" s="57"/>
      <c r="I235" s="57"/>
      <c r="J235" s="57"/>
      <c r="K235" s="57"/>
      <c r="L235" s="107"/>
      <c r="M235" s="57"/>
    </row>
    <row r="236" spans="2:13" s="58" customFormat="1">
      <c r="B236" s="55"/>
      <c r="C236" s="55"/>
      <c r="H236" s="57"/>
      <c r="I236" s="57"/>
      <c r="J236" s="57"/>
      <c r="K236" s="57"/>
      <c r="L236" s="107"/>
      <c r="M236" s="57"/>
    </row>
    <row r="237" spans="2:13" s="58" customFormat="1">
      <c r="B237" s="55"/>
      <c r="C237" s="55"/>
      <c r="H237" s="57"/>
      <c r="I237" s="57"/>
      <c r="J237" s="57"/>
      <c r="K237" s="57"/>
      <c r="L237" s="107"/>
      <c r="M237" s="57"/>
    </row>
    <row r="238" spans="2:13" s="58" customFormat="1">
      <c r="B238" s="55"/>
      <c r="C238" s="55"/>
      <c r="H238" s="57"/>
      <c r="I238" s="57"/>
      <c r="J238" s="57"/>
      <c r="K238" s="57"/>
      <c r="L238" s="107"/>
      <c r="M238" s="57"/>
    </row>
    <row r="239" spans="2:13" s="58" customFormat="1">
      <c r="B239" s="55"/>
      <c r="C239" s="55"/>
      <c r="H239" s="57"/>
      <c r="I239" s="57"/>
      <c r="J239" s="57"/>
      <c r="K239" s="57"/>
      <c r="L239" s="107"/>
      <c r="M239" s="57"/>
    </row>
    <row r="240" spans="2:13" s="58" customFormat="1">
      <c r="B240" s="55"/>
      <c r="C240" s="55"/>
      <c r="H240" s="57"/>
      <c r="I240" s="57"/>
      <c r="J240" s="57"/>
      <c r="K240" s="57"/>
      <c r="L240" s="107"/>
      <c r="M240" s="57"/>
    </row>
    <row r="241" spans="2:13" s="58" customFormat="1">
      <c r="B241" s="55"/>
      <c r="C241" s="55"/>
      <c r="H241" s="57"/>
      <c r="I241" s="57"/>
      <c r="J241" s="57"/>
      <c r="K241" s="57"/>
      <c r="L241" s="107"/>
      <c r="M241" s="57"/>
    </row>
    <row r="242" spans="2:13" s="58" customFormat="1">
      <c r="B242" s="55"/>
      <c r="C242" s="55"/>
      <c r="H242" s="57"/>
      <c r="I242" s="57"/>
      <c r="J242" s="57"/>
      <c r="K242" s="57"/>
      <c r="L242" s="107"/>
      <c r="M242" s="57"/>
    </row>
    <row r="243" spans="2:13" s="58" customFormat="1">
      <c r="B243" s="55"/>
      <c r="C243" s="55"/>
      <c r="H243" s="57"/>
      <c r="I243" s="57"/>
      <c r="J243" s="57"/>
      <c r="K243" s="57"/>
      <c r="L243" s="107"/>
      <c r="M243" s="57"/>
    </row>
    <row r="244" spans="2:13" s="58" customFormat="1">
      <c r="B244" s="55"/>
      <c r="C244" s="55"/>
      <c r="H244" s="57"/>
      <c r="I244" s="57"/>
      <c r="J244" s="57"/>
      <c r="K244" s="57"/>
      <c r="L244" s="107"/>
      <c r="M244" s="57"/>
    </row>
    <row r="245" spans="2:13" s="58" customFormat="1">
      <c r="B245" s="55"/>
      <c r="C245" s="55"/>
      <c r="H245" s="57"/>
      <c r="I245" s="57"/>
      <c r="J245" s="57"/>
      <c r="K245" s="57"/>
      <c r="L245" s="107"/>
      <c r="M245" s="57"/>
    </row>
    <row r="246" spans="2:13" s="58" customFormat="1">
      <c r="B246" s="55"/>
      <c r="C246" s="55"/>
      <c r="H246" s="57"/>
      <c r="I246" s="57"/>
      <c r="J246" s="57"/>
      <c r="K246" s="57"/>
      <c r="L246" s="107"/>
      <c r="M246" s="57"/>
    </row>
    <row r="247" spans="2:13" s="58" customFormat="1">
      <c r="B247" s="55"/>
      <c r="C247" s="55"/>
      <c r="H247" s="57"/>
      <c r="I247" s="57"/>
      <c r="J247" s="57"/>
      <c r="K247" s="57"/>
      <c r="L247" s="107"/>
      <c r="M247" s="57"/>
    </row>
    <row r="248" spans="2:13" s="58" customFormat="1">
      <c r="B248" s="55"/>
      <c r="C248" s="55"/>
      <c r="H248" s="57"/>
      <c r="I248" s="57"/>
      <c r="J248" s="57"/>
      <c r="K248" s="57"/>
      <c r="L248" s="107"/>
      <c r="M248" s="57"/>
    </row>
    <row r="249" spans="2:13" s="58" customFormat="1">
      <c r="B249" s="55"/>
      <c r="C249" s="55"/>
      <c r="H249" s="57"/>
      <c r="I249" s="57"/>
      <c r="J249" s="57"/>
      <c r="K249" s="57"/>
      <c r="L249" s="107"/>
      <c r="M249" s="57"/>
    </row>
    <row r="250" spans="2:13" s="58" customFormat="1">
      <c r="B250" s="55"/>
      <c r="C250" s="55"/>
      <c r="H250" s="57"/>
      <c r="I250" s="57"/>
      <c r="J250" s="57"/>
      <c r="K250" s="57"/>
      <c r="L250" s="107"/>
      <c r="M250" s="57"/>
    </row>
    <row r="251" spans="2:13" s="58" customFormat="1">
      <c r="B251" s="55"/>
      <c r="C251" s="55"/>
      <c r="H251" s="57"/>
      <c r="I251" s="57"/>
      <c r="J251" s="57"/>
      <c r="K251" s="57"/>
      <c r="L251" s="107"/>
      <c r="M251" s="57"/>
    </row>
    <row r="252" spans="2:13" s="58" customFormat="1">
      <c r="B252" s="55"/>
      <c r="C252" s="55"/>
      <c r="H252" s="57"/>
      <c r="I252" s="57"/>
      <c r="J252" s="57"/>
      <c r="K252" s="57"/>
      <c r="L252" s="107"/>
      <c r="M252" s="57"/>
    </row>
    <row r="253" spans="2:13" s="58" customFormat="1">
      <c r="B253" s="55"/>
      <c r="C253" s="55"/>
      <c r="H253" s="57"/>
      <c r="I253" s="57"/>
      <c r="J253" s="57"/>
      <c r="K253" s="57"/>
      <c r="L253" s="107"/>
      <c r="M253" s="57"/>
    </row>
    <row r="254" spans="2:13" s="58" customFormat="1">
      <c r="B254" s="55"/>
      <c r="C254" s="55"/>
      <c r="H254" s="57"/>
      <c r="I254" s="57"/>
      <c r="J254" s="57"/>
      <c r="K254" s="57"/>
      <c r="L254" s="107"/>
      <c r="M254" s="57"/>
    </row>
    <row r="255" spans="2:13" s="58" customFormat="1">
      <c r="B255" s="55"/>
      <c r="C255" s="55"/>
      <c r="H255" s="57"/>
      <c r="I255" s="57"/>
      <c r="J255" s="57"/>
      <c r="K255" s="57"/>
      <c r="L255" s="107"/>
      <c r="M255" s="57"/>
    </row>
    <row r="256" spans="2:13" s="58" customFormat="1">
      <c r="B256" s="55"/>
      <c r="C256" s="55"/>
      <c r="H256" s="57"/>
      <c r="I256" s="57"/>
      <c r="J256" s="57"/>
      <c r="K256" s="57"/>
      <c r="L256" s="107"/>
      <c r="M256" s="57"/>
    </row>
    <row r="257" spans="2:13" s="58" customFormat="1">
      <c r="B257" s="55"/>
      <c r="C257" s="55"/>
      <c r="H257" s="57"/>
      <c r="I257" s="57"/>
      <c r="J257" s="57"/>
      <c r="K257" s="57"/>
      <c r="L257" s="107"/>
      <c r="M257" s="57"/>
    </row>
    <row r="258" spans="2:13" s="58" customFormat="1">
      <c r="B258" s="55"/>
      <c r="C258" s="55"/>
      <c r="H258" s="57"/>
      <c r="I258" s="57"/>
      <c r="J258" s="57"/>
      <c r="K258" s="57"/>
      <c r="L258" s="107"/>
      <c r="M258" s="57"/>
    </row>
    <row r="259" spans="2:13" s="58" customFormat="1">
      <c r="B259" s="55"/>
      <c r="C259" s="55"/>
      <c r="H259" s="57"/>
      <c r="I259" s="57"/>
      <c r="J259" s="57"/>
      <c r="K259" s="57"/>
      <c r="L259" s="107"/>
      <c r="M259" s="57"/>
    </row>
    <row r="260" spans="2:13" s="58" customFormat="1">
      <c r="B260" s="55"/>
      <c r="C260" s="55"/>
      <c r="H260" s="57"/>
      <c r="I260" s="57"/>
      <c r="J260" s="57"/>
      <c r="K260" s="57"/>
      <c r="L260" s="107"/>
      <c r="M260" s="57"/>
    </row>
    <row r="261" spans="2:13" s="58" customFormat="1">
      <c r="B261" s="55"/>
      <c r="C261" s="55"/>
      <c r="H261" s="57"/>
      <c r="I261" s="57"/>
      <c r="J261" s="57"/>
      <c r="K261" s="57"/>
      <c r="L261" s="107"/>
      <c r="M261" s="57"/>
    </row>
    <row r="262" spans="2:13" s="58" customFormat="1">
      <c r="B262" s="55"/>
      <c r="C262" s="55"/>
      <c r="H262" s="57"/>
      <c r="I262" s="57"/>
      <c r="J262" s="57"/>
      <c r="K262" s="57"/>
      <c r="L262" s="107"/>
      <c r="M262" s="57"/>
    </row>
    <row r="263" spans="2:13" s="58" customFormat="1">
      <c r="B263" s="55"/>
      <c r="C263" s="55"/>
      <c r="H263" s="57"/>
      <c r="I263" s="57"/>
      <c r="J263" s="57"/>
      <c r="K263" s="57"/>
      <c r="L263" s="107"/>
      <c r="M263" s="57"/>
    </row>
    <row r="264" spans="2:13" s="58" customFormat="1">
      <c r="B264" s="55"/>
      <c r="C264" s="55"/>
      <c r="H264" s="57"/>
      <c r="I264" s="57"/>
      <c r="J264" s="57"/>
      <c r="K264" s="57"/>
      <c r="L264" s="107"/>
      <c r="M264" s="57"/>
    </row>
    <row r="265" spans="2:13" s="58" customFormat="1">
      <c r="B265" s="55"/>
      <c r="C265" s="55"/>
      <c r="H265" s="57"/>
      <c r="I265" s="57"/>
      <c r="J265" s="57"/>
      <c r="K265" s="57"/>
      <c r="L265" s="107"/>
      <c r="M265" s="57"/>
    </row>
    <row r="266" spans="2:13" s="58" customFormat="1">
      <c r="B266" s="55"/>
      <c r="C266" s="55"/>
      <c r="H266" s="57"/>
      <c r="I266" s="57"/>
      <c r="J266" s="57"/>
      <c r="K266" s="57"/>
      <c r="L266" s="107"/>
      <c r="M266" s="57"/>
    </row>
    <row r="267" spans="2:13" s="58" customFormat="1">
      <c r="B267" s="55"/>
      <c r="C267" s="55"/>
      <c r="H267" s="57"/>
      <c r="I267" s="57"/>
      <c r="J267" s="57"/>
      <c r="K267" s="57"/>
      <c r="L267" s="107"/>
      <c r="M267" s="57"/>
    </row>
    <row r="268" spans="2:13" s="58" customFormat="1">
      <c r="B268" s="55"/>
      <c r="C268" s="55"/>
      <c r="H268" s="57"/>
      <c r="I268" s="57"/>
      <c r="J268" s="57"/>
      <c r="K268" s="57"/>
      <c r="L268" s="107"/>
      <c r="M268" s="57"/>
    </row>
    <row r="269" spans="2:13" s="58" customFormat="1">
      <c r="B269" s="55"/>
      <c r="C269" s="55"/>
      <c r="H269" s="57"/>
      <c r="I269" s="57"/>
      <c r="J269" s="57"/>
      <c r="K269" s="57"/>
      <c r="L269" s="107"/>
      <c r="M269" s="57"/>
    </row>
    <row r="270" spans="2:13" s="58" customFormat="1">
      <c r="B270" s="55"/>
      <c r="C270" s="55"/>
      <c r="H270" s="57"/>
      <c r="I270" s="57"/>
      <c r="J270" s="57"/>
      <c r="K270" s="57"/>
      <c r="L270" s="107"/>
      <c r="M270" s="57"/>
    </row>
    <row r="271" spans="2:13" s="58" customFormat="1">
      <c r="B271" s="55"/>
      <c r="C271" s="55"/>
      <c r="H271" s="57"/>
      <c r="I271" s="57"/>
      <c r="J271" s="57"/>
      <c r="K271" s="57"/>
      <c r="L271" s="107"/>
      <c r="M271" s="57"/>
    </row>
    <row r="272" spans="2:13" s="58" customFormat="1">
      <c r="B272" s="55"/>
      <c r="C272" s="55"/>
      <c r="H272" s="57"/>
      <c r="I272" s="57"/>
      <c r="J272" s="57"/>
      <c r="K272" s="57"/>
      <c r="L272" s="107"/>
      <c r="M272" s="57"/>
    </row>
    <row r="273" spans="2:13" s="58" customFormat="1">
      <c r="B273" s="55"/>
      <c r="C273" s="55"/>
      <c r="H273" s="57"/>
      <c r="I273" s="57"/>
      <c r="J273" s="57"/>
      <c r="K273" s="57"/>
      <c r="L273" s="107"/>
      <c r="M273" s="57"/>
    </row>
    <row r="274" spans="2:13" s="58" customFormat="1">
      <c r="B274" s="55"/>
      <c r="C274" s="55"/>
      <c r="H274" s="57"/>
      <c r="I274" s="57"/>
      <c r="J274" s="57"/>
      <c r="K274" s="57"/>
      <c r="L274" s="107"/>
      <c r="M274" s="57"/>
    </row>
    <row r="275" spans="2:13" s="58" customFormat="1">
      <c r="B275" s="55"/>
      <c r="C275" s="55"/>
      <c r="H275" s="57"/>
      <c r="I275" s="57"/>
      <c r="J275" s="57"/>
      <c r="K275" s="57"/>
      <c r="L275" s="107"/>
      <c r="M275" s="57"/>
    </row>
    <row r="276" spans="2:13" s="58" customFormat="1">
      <c r="B276" s="55"/>
      <c r="C276" s="55"/>
      <c r="H276" s="57"/>
      <c r="I276" s="57"/>
      <c r="J276" s="57"/>
      <c r="K276" s="57"/>
      <c r="L276" s="107"/>
      <c r="M276" s="57"/>
    </row>
    <row r="277" spans="2:13" s="58" customFormat="1">
      <c r="B277" s="55"/>
      <c r="C277" s="55"/>
      <c r="H277" s="57"/>
      <c r="I277" s="57"/>
      <c r="J277" s="57"/>
      <c r="K277" s="57"/>
      <c r="L277" s="107"/>
      <c r="M277" s="57"/>
    </row>
    <row r="278" spans="2:13" s="58" customFormat="1">
      <c r="B278" s="55"/>
      <c r="C278" s="55"/>
      <c r="H278" s="57"/>
      <c r="I278" s="57"/>
      <c r="J278" s="57"/>
      <c r="K278" s="57"/>
      <c r="L278" s="107"/>
      <c r="M278" s="57"/>
    </row>
    <row r="279" spans="2:13" s="58" customFormat="1">
      <c r="B279" s="55"/>
      <c r="C279" s="55"/>
      <c r="H279" s="57"/>
      <c r="I279" s="57"/>
      <c r="J279" s="57"/>
      <c r="K279" s="57"/>
      <c r="L279" s="107"/>
      <c r="M279" s="57"/>
    </row>
    <row r="280" spans="2:13" s="58" customFormat="1">
      <c r="B280" s="55"/>
      <c r="C280" s="55"/>
      <c r="H280" s="57"/>
      <c r="I280" s="57"/>
      <c r="J280" s="57"/>
      <c r="K280" s="57"/>
      <c r="L280" s="107"/>
      <c r="M280" s="57"/>
    </row>
    <row r="281" spans="2:13" s="58" customFormat="1">
      <c r="B281" s="55"/>
      <c r="C281" s="55"/>
      <c r="H281" s="57"/>
      <c r="I281" s="57"/>
      <c r="J281" s="57"/>
      <c r="K281" s="57"/>
      <c r="L281" s="107"/>
      <c r="M281" s="57"/>
    </row>
    <row r="282" spans="2:13" s="58" customFormat="1">
      <c r="B282" s="55"/>
      <c r="C282" s="55"/>
      <c r="H282" s="57"/>
      <c r="I282" s="57"/>
      <c r="J282" s="57"/>
      <c r="K282" s="57"/>
      <c r="L282" s="107"/>
      <c r="M282" s="57"/>
    </row>
    <row r="283" spans="2:13" s="58" customFormat="1">
      <c r="B283" s="55"/>
      <c r="C283" s="55"/>
      <c r="H283" s="57"/>
      <c r="I283" s="57"/>
      <c r="J283" s="57"/>
      <c r="K283" s="57"/>
      <c r="L283" s="107"/>
      <c r="M283" s="57"/>
    </row>
    <row r="284" spans="2:13" s="58" customFormat="1">
      <c r="B284" s="55"/>
      <c r="C284" s="55"/>
      <c r="H284" s="57"/>
      <c r="I284" s="57"/>
      <c r="J284" s="57"/>
      <c r="K284" s="57"/>
      <c r="L284" s="107"/>
      <c r="M284" s="57"/>
    </row>
    <row r="285" spans="2:13" s="58" customFormat="1">
      <c r="B285" s="55"/>
      <c r="C285" s="55"/>
      <c r="H285" s="57"/>
      <c r="I285" s="57"/>
      <c r="J285" s="57"/>
      <c r="K285" s="57"/>
      <c r="L285" s="107"/>
      <c r="M285" s="57"/>
    </row>
    <row r="286" spans="2:13" s="58" customFormat="1">
      <c r="B286" s="55"/>
      <c r="C286" s="55"/>
      <c r="H286" s="57"/>
      <c r="I286" s="57"/>
      <c r="J286" s="57"/>
      <c r="K286" s="57"/>
      <c r="L286" s="107"/>
      <c r="M286" s="57"/>
    </row>
    <row r="287" spans="2:13" s="58" customFormat="1">
      <c r="B287" s="55"/>
      <c r="C287" s="55"/>
      <c r="H287" s="57"/>
      <c r="I287" s="57"/>
      <c r="J287" s="57"/>
      <c r="K287" s="57"/>
      <c r="L287" s="107"/>
      <c r="M287" s="57"/>
    </row>
    <row r="288" spans="2:13" s="58" customFormat="1">
      <c r="B288" s="55"/>
      <c r="C288" s="55"/>
      <c r="H288" s="57"/>
      <c r="I288" s="57"/>
      <c r="J288" s="57"/>
      <c r="K288" s="57"/>
      <c r="L288" s="107"/>
      <c r="M288" s="57"/>
    </row>
    <row r="289" spans="2:13" s="58" customFormat="1">
      <c r="B289" s="55"/>
      <c r="C289" s="55"/>
      <c r="H289" s="57"/>
      <c r="I289" s="57"/>
      <c r="J289" s="57"/>
      <c r="K289" s="57"/>
      <c r="L289" s="107"/>
      <c r="M289" s="57"/>
    </row>
    <row r="290" spans="2:13" s="58" customFormat="1">
      <c r="B290" s="55"/>
      <c r="C290" s="55"/>
      <c r="H290" s="57"/>
      <c r="I290" s="57"/>
      <c r="J290" s="57"/>
      <c r="K290" s="57"/>
      <c r="L290" s="107"/>
      <c r="M290" s="57"/>
    </row>
    <row r="291" spans="2:13" s="58" customFormat="1">
      <c r="B291" s="55"/>
      <c r="C291" s="55"/>
      <c r="H291" s="57"/>
      <c r="I291" s="57"/>
      <c r="J291" s="57"/>
      <c r="K291" s="57"/>
      <c r="L291" s="107"/>
      <c r="M291" s="57"/>
    </row>
    <row r="292" spans="2:13" s="58" customFormat="1">
      <c r="B292" s="55"/>
      <c r="C292" s="55"/>
      <c r="H292" s="57"/>
      <c r="I292" s="57"/>
      <c r="J292" s="57"/>
      <c r="K292" s="57"/>
      <c r="L292" s="107"/>
      <c r="M292" s="57"/>
    </row>
    <row r="293" spans="2:13" s="58" customFormat="1">
      <c r="B293" s="55"/>
      <c r="C293" s="55"/>
      <c r="H293" s="57"/>
      <c r="I293" s="57"/>
      <c r="J293" s="57"/>
      <c r="K293" s="57"/>
      <c r="L293" s="107"/>
      <c r="M293" s="57"/>
    </row>
    <row r="294" spans="2:13" s="58" customFormat="1">
      <c r="B294" s="55"/>
      <c r="C294" s="55"/>
      <c r="H294" s="57"/>
      <c r="I294" s="57"/>
      <c r="J294" s="57"/>
      <c r="K294" s="57"/>
      <c r="L294" s="107"/>
      <c r="M294" s="57"/>
    </row>
    <row r="295" spans="2:13" s="58" customFormat="1">
      <c r="B295" s="55"/>
      <c r="C295" s="55"/>
      <c r="H295" s="57"/>
      <c r="I295" s="57"/>
      <c r="J295" s="57"/>
      <c r="K295" s="57"/>
      <c r="L295" s="107"/>
      <c r="M295" s="57"/>
    </row>
    <row r="296" spans="2:13" s="58" customFormat="1">
      <c r="B296" s="55"/>
      <c r="C296" s="55"/>
      <c r="H296" s="57"/>
      <c r="I296" s="57"/>
      <c r="J296" s="57"/>
      <c r="K296" s="57"/>
      <c r="L296" s="107"/>
      <c r="M296" s="57"/>
    </row>
    <row r="297" spans="2:13" s="58" customFormat="1">
      <c r="B297" s="55"/>
      <c r="C297" s="55"/>
      <c r="H297" s="57"/>
      <c r="I297" s="57"/>
      <c r="J297" s="57"/>
      <c r="K297" s="57"/>
      <c r="L297" s="107"/>
      <c r="M297" s="57"/>
    </row>
    <row r="298" spans="2:13" s="58" customFormat="1">
      <c r="B298" s="55"/>
      <c r="C298" s="55"/>
      <c r="H298" s="57"/>
      <c r="I298" s="57"/>
      <c r="J298" s="57"/>
      <c r="K298" s="57"/>
      <c r="L298" s="107"/>
      <c r="M298" s="57"/>
    </row>
    <row r="299" spans="2:13" s="58" customFormat="1">
      <c r="B299" s="55"/>
      <c r="C299" s="55"/>
      <c r="H299" s="57"/>
      <c r="I299" s="57"/>
      <c r="J299" s="57"/>
      <c r="K299" s="57"/>
      <c r="L299" s="107"/>
      <c r="M299" s="57"/>
    </row>
    <row r="300" spans="2:13" s="58" customFormat="1">
      <c r="B300" s="55"/>
      <c r="C300" s="55"/>
      <c r="H300" s="57"/>
      <c r="I300" s="57"/>
      <c r="J300" s="57"/>
      <c r="K300" s="57"/>
      <c r="L300" s="107"/>
      <c r="M300" s="57"/>
    </row>
    <row r="301" spans="2:13" s="58" customFormat="1">
      <c r="B301" s="55"/>
      <c r="C301" s="55"/>
      <c r="H301" s="57"/>
      <c r="I301" s="57"/>
      <c r="J301" s="57"/>
      <c r="K301" s="57"/>
      <c r="L301" s="107"/>
      <c r="M301" s="57"/>
    </row>
    <row r="302" spans="2:13" s="58" customFormat="1">
      <c r="B302" s="55"/>
      <c r="C302" s="55"/>
      <c r="H302" s="57"/>
      <c r="I302" s="57"/>
      <c r="J302" s="57"/>
      <c r="K302" s="57"/>
      <c r="L302" s="107"/>
      <c r="M302" s="57"/>
    </row>
    <row r="303" spans="2:13" s="58" customFormat="1">
      <c r="B303" s="55"/>
      <c r="C303" s="55"/>
      <c r="H303" s="57"/>
      <c r="I303" s="57"/>
      <c r="J303" s="57"/>
      <c r="K303" s="57"/>
      <c r="L303" s="107"/>
      <c r="M303" s="57"/>
    </row>
    <row r="304" spans="2:13" s="58" customFormat="1">
      <c r="B304" s="55"/>
      <c r="C304" s="55"/>
      <c r="H304" s="57"/>
      <c r="I304" s="57"/>
      <c r="J304" s="57"/>
      <c r="K304" s="57"/>
      <c r="L304" s="107"/>
      <c r="M304" s="57"/>
    </row>
    <row r="305" spans="2:14" s="58" customFormat="1">
      <c r="B305" s="56"/>
      <c r="C305" s="55"/>
      <c r="H305" s="57"/>
      <c r="I305" s="57"/>
      <c r="J305" s="57"/>
      <c r="K305" s="57"/>
      <c r="L305" s="107"/>
      <c r="M305" s="57"/>
    </row>
    <row r="306" spans="2:14" s="58" customFormat="1">
      <c r="B306" s="56"/>
      <c r="C306" s="55"/>
      <c r="H306" s="57"/>
      <c r="I306" s="57"/>
      <c r="J306" s="57"/>
      <c r="K306" s="57"/>
      <c r="L306" s="107"/>
      <c r="M306" s="57"/>
    </row>
    <row r="307" spans="2:14" s="58" customFormat="1">
      <c r="B307" s="55"/>
      <c r="C307" s="55"/>
      <c r="H307" s="57"/>
      <c r="I307" s="57"/>
      <c r="J307" s="57"/>
      <c r="K307" s="57"/>
      <c r="L307" s="107"/>
      <c r="M307" s="57"/>
    </row>
    <row r="308" spans="2:14" s="58" customFormat="1">
      <c r="B308" s="55"/>
      <c r="C308" s="55"/>
      <c r="H308" s="57"/>
      <c r="I308" s="57"/>
      <c r="J308" s="57"/>
      <c r="K308" s="57"/>
      <c r="L308" s="107"/>
      <c r="M308" s="57"/>
    </row>
    <row r="309" spans="2:14" s="58" customFormat="1">
      <c r="B309" s="55"/>
      <c r="C309" s="55"/>
      <c r="H309" s="57"/>
      <c r="I309" s="57"/>
      <c r="J309" s="57"/>
      <c r="K309" s="57"/>
      <c r="L309" s="107"/>
      <c r="M309" s="57"/>
    </row>
    <row r="310" spans="2:14" s="58" customFormat="1">
      <c r="B310" s="55"/>
      <c r="C310" s="55"/>
      <c r="H310" s="57"/>
      <c r="I310" s="57"/>
      <c r="J310" s="57"/>
      <c r="K310" s="57"/>
      <c r="L310" s="107"/>
      <c r="M310" s="57"/>
    </row>
    <row r="311" spans="2:14" s="58" customFormat="1">
      <c r="B311" s="55"/>
      <c r="C311" s="55"/>
      <c r="H311" s="57"/>
      <c r="I311" s="57"/>
      <c r="J311" s="57"/>
      <c r="K311" s="57"/>
      <c r="L311" s="107"/>
      <c r="M311" s="57"/>
    </row>
    <row r="312" spans="2:14" s="58" customFormat="1">
      <c r="B312" s="55"/>
      <c r="C312" s="55"/>
      <c r="D312" s="55"/>
      <c r="E312" s="55"/>
      <c r="F312" s="55"/>
      <c r="G312" s="55"/>
      <c r="H312" s="56"/>
      <c r="I312" s="56"/>
      <c r="J312" s="56"/>
      <c r="K312" s="56"/>
      <c r="L312" s="350"/>
      <c r="M312" s="56"/>
    </row>
    <row r="313" spans="2:14" s="58" customFormat="1">
      <c r="B313" s="55"/>
      <c r="C313" s="55"/>
      <c r="D313" s="55"/>
      <c r="E313" s="55"/>
      <c r="F313" s="55"/>
      <c r="G313" s="55"/>
      <c r="H313" s="56"/>
      <c r="I313" s="56"/>
      <c r="J313" s="56"/>
      <c r="K313" s="56"/>
      <c r="L313" s="350"/>
      <c r="M313" s="56"/>
    </row>
    <row r="314" spans="2:14" s="58" customFormat="1">
      <c r="B314" s="55"/>
      <c r="C314" s="55"/>
      <c r="D314" s="55"/>
      <c r="E314" s="55"/>
      <c r="F314" s="55"/>
      <c r="G314" s="55"/>
      <c r="H314" s="56"/>
      <c r="I314" s="56"/>
      <c r="J314" s="56"/>
      <c r="K314" s="56"/>
      <c r="L314" s="350"/>
      <c r="M314" s="56"/>
      <c r="N314" s="55"/>
    </row>
    <row r="315" spans="2:14" s="58" customFormat="1">
      <c r="B315" s="55"/>
      <c r="C315" s="55"/>
      <c r="D315" s="55"/>
      <c r="E315" s="55"/>
      <c r="F315" s="55"/>
      <c r="G315" s="55"/>
      <c r="H315" s="56"/>
      <c r="I315" s="56"/>
      <c r="J315" s="56"/>
      <c r="K315" s="56"/>
      <c r="L315" s="350"/>
      <c r="M315" s="56"/>
      <c r="N315" s="55"/>
    </row>
    <row r="316" spans="2:14" s="58" customFormat="1">
      <c r="B316" s="55"/>
      <c r="C316" s="55"/>
      <c r="D316" s="55"/>
      <c r="E316" s="55"/>
      <c r="F316" s="55"/>
      <c r="G316" s="55"/>
      <c r="H316" s="56"/>
      <c r="I316" s="56"/>
      <c r="J316" s="56"/>
      <c r="K316" s="56"/>
      <c r="L316" s="350"/>
      <c r="M316" s="56"/>
      <c r="N316" s="55"/>
    </row>
    <row r="317" spans="2:14" s="58" customFormat="1">
      <c r="B317" s="55"/>
      <c r="C317" s="55"/>
      <c r="D317" s="55"/>
      <c r="E317" s="55"/>
      <c r="F317" s="55"/>
      <c r="G317" s="55"/>
      <c r="H317" s="56"/>
      <c r="I317" s="56"/>
      <c r="J317" s="56"/>
      <c r="K317" s="56"/>
      <c r="L317" s="350"/>
      <c r="M317" s="56"/>
      <c r="N317" s="55"/>
    </row>
    <row r="318" spans="2:14" s="58" customFormat="1">
      <c r="B318" s="55"/>
      <c r="C318" s="55"/>
      <c r="D318" s="55"/>
      <c r="E318" s="55"/>
      <c r="F318" s="55"/>
      <c r="G318" s="55"/>
      <c r="H318" s="56"/>
      <c r="I318" s="56"/>
      <c r="J318" s="56"/>
      <c r="K318" s="56"/>
      <c r="L318" s="350"/>
      <c r="M318" s="56"/>
      <c r="N318" s="55"/>
    </row>
    <row r="319" spans="2:14" s="58" customFormat="1">
      <c r="B319" s="55"/>
      <c r="C319" s="55"/>
      <c r="D319" s="55"/>
      <c r="E319" s="55"/>
      <c r="F319" s="55"/>
      <c r="G319" s="55"/>
      <c r="H319" s="56"/>
      <c r="I319" s="56"/>
      <c r="J319" s="56"/>
      <c r="K319" s="56"/>
      <c r="L319" s="350"/>
      <c r="M319" s="56"/>
      <c r="N319" s="55"/>
    </row>
    <row r="320" spans="2:14" s="58" customFormat="1">
      <c r="B320" s="55"/>
      <c r="C320" s="55"/>
      <c r="D320" s="55"/>
      <c r="E320" s="55"/>
      <c r="F320" s="55"/>
      <c r="G320" s="55"/>
      <c r="H320" s="56"/>
      <c r="I320" s="56"/>
      <c r="J320" s="56"/>
      <c r="K320" s="56"/>
      <c r="L320" s="350"/>
      <c r="M320" s="56"/>
      <c r="N320" s="55"/>
    </row>
    <row r="321" spans="2:14" s="58" customFormat="1">
      <c r="B321" s="55"/>
      <c r="C321" s="55"/>
      <c r="D321" s="55"/>
      <c r="E321" s="55"/>
      <c r="F321" s="55"/>
      <c r="G321" s="55"/>
      <c r="H321" s="56"/>
      <c r="I321" s="56"/>
      <c r="J321" s="56"/>
      <c r="K321" s="56"/>
      <c r="L321" s="350"/>
      <c r="M321" s="56"/>
      <c r="N321" s="55"/>
    </row>
    <row r="322" spans="2:14" s="58" customFormat="1">
      <c r="B322" s="55"/>
      <c r="C322" s="55"/>
      <c r="D322" s="55"/>
      <c r="E322" s="55"/>
      <c r="F322" s="55"/>
      <c r="G322" s="55"/>
      <c r="H322" s="56"/>
      <c r="I322" s="56"/>
      <c r="J322" s="56"/>
      <c r="K322" s="56"/>
      <c r="L322" s="350"/>
      <c r="M322" s="56"/>
      <c r="N322" s="55"/>
    </row>
    <row r="323" spans="2:14" s="58" customFormat="1">
      <c r="B323" s="55"/>
      <c r="C323" s="55"/>
      <c r="D323" s="55"/>
      <c r="E323" s="55"/>
      <c r="F323" s="55"/>
      <c r="G323" s="55"/>
      <c r="H323" s="56"/>
      <c r="I323" s="56"/>
      <c r="J323" s="56"/>
      <c r="K323" s="56"/>
      <c r="L323" s="350"/>
      <c r="M323" s="56"/>
      <c r="N323" s="55"/>
    </row>
    <row r="324" spans="2:14" s="58" customFormat="1">
      <c r="B324" s="55"/>
      <c r="C324" s="55"/>
      <c r="D324" s="55"/>
      <c r="E324" s="55"/>
      <c r="F324" s="55"/>
      <c r="G324" s="55"/>
      <c r="H324" s="56"/>
      <c r="I324" s="56"/>
      <c r="J324" s="56"/>
      <c r="K324" s="56"/>
      <c r="L324" s="350"/>
      <c r="M324" s="56"/>
      <c r="N324" s="55"/>
    </row>
    <row r="325" spans="2:14" s="58" customFormat="1">
      <c r="B325" s="55"/>
      <c r="C325" s="55"/>
      <c r="D325" s="55"/>
      <c r="E325" s="55"/>
      <c r="F325" s="55"/>
      <c r="G325" s="55"/>
      <c r="H325" s="56"/>
      <c r="I325" s="56"/>
      <c r="J325" s="56"/>
      <c r="K325" s="56"/>
      <c r="L325" s="350"/>
      <c r="M325" s="56"/>
      <c r="N325" s="55"/>
    </row>
    <row r="326" spans="2:14" s="58" customFormat="1">
      <c r="B326" s="55"/>
      <c r="C326" s="55"/>
      <c r="D326" s="55"/>
      <c r="E326" s="55"/>
      <c r="F326" s="55"/>
      <c r="G326" s="55"/>
      <c r="H326" s="56"/>
      <c r="I326" s="56"/>
      <c r="J326" s="56"/>
      <c r="K326" s="56"/>
      <c r="L326" s="350"/>
      <c r="M326" s="56"/>
      <c r="N326" s="55"/>
    </row>
    <row r="327" spans="2:14" s="58" customFormat="1">
      <c r="B327" s="55"/>
      <c r="C327" s="55"/>
      <c r="D327" s="55"/>
      <c r="E327" s="55"/>
      <c r="F327" s="55"/>
      <c r="G327" s="55"/>
      <c r="H327" s="56"/>
      <c r="I327" s="56"/>
      <c r="J327" s="56"/>
      <c r="K327" s="56"/>
      <c r="L327" s="350"/>
      <c r="M327" s="56"/>
      <c r="N327" s="55"/>
    </row>
    <row r="328" spans="2:14" s="58" customFormat="1">
      <c r="B328" s="55"/>
      <c r="C328" s="55"/>
      <c r="D328" s="55"/>
      <c r="E328" s="55"/>
      <c r="F328" s="55"/>
      <c r="G328" s="55"/>
      <c r="H328" s="56"/>
      <c r="I328" s="56"/>
      <c r="J328" s="56"/>
      <c r="K328" s="56"/>
      <c r="L328" s="350"/>
      <c r="M328" s="56"/>
      <c r="N328" s="55"/>
    </row>
    <row r="329" spans="2:14" s="58" customFormat="1">
      <c r="B329" s="55"/>
      <c r="C329" s="55"/>
      <c r="D329" s="55"/>
      <c r="E329" s="55"/>
      <c r="F329" s="55"/>
      <c r="G329" s="55"/>
      <c r="H329" s="56"/>
      <c r="I329" s="56"/>
      <c r="J329" s="56"/>
      <c r="K329" s="56"/>
      <c r="L329" s="350"/>
      <c r="M329" s="56"/>
      <c r="N329" s="55"/>
    </row>
    <row r="330" spans="2:14" s="58" customFormat="1">
      <c r="B330" s="55"/>
      <c r="C330" s="55"/>
      <c r="D330" s="55"/>
      <c r="E330" s="55"/>
      <c r="F330" s="55"/>
      <c r="G330" s="55"/>
      <c r="H330" s="56"/>
      <c r="I330" s="56"/>
      <c r="J330" s="56"/>
      <c r="K330" s="56"/>
      <c r="L330" s="350"/>
      <c r="M330" s="56"/>
      <c r="N330" s="55"/>
    </row>
    <row r="331" spans="2:14" s="58" customFormat="1">
      <c r="B331" s="55"/>
      <c r="C331" s="55"/>
      <c r="D331" s="55"/>
      <c r="E331" s="55"/>
      <c r="F331" s="55"/>
      <c r="G331" s="55"/>
      <c r="H331" s="56"/>
      <c r="I331" s="56"/>
      <c r="J331" s="56"/>
      <c r="K331" s="56"/>
      <c r="L331" s="350"/>
      <c r="M331" s="56"/>
      <c r="N331" s="55"/>
    </row>
    <row r="332" spans="2:14" s="58" customFormat="1">
      <c r="B332" s="55"/>
      <c r="C332" s="55"/>
      <c r="D332" s="55"/>
      <c r="E332" s="55"/>
      <c r="F332" s="55"/>
      <c r="G332" s="55"/>
      <c r="H332" s="56"/>
      <c r="I332" s="56"/>
      <c r="J332" s="56"/>
      <c r="K332" s="56"/>
      <c r="L332" s="350"/>
      <c r="M332" s="56"/>
      <c r="N332" s="55"/>
    </row>
    <row r="333" spans="2:14" s="58" customFormat="1">
      <c r="B333" s="55"/>
      <c r="C333" s="55"/>
      <c r="D333" s="55"/>
      <c r="E333" s="55"/>
      <c r="F333" s="55"/>
      <c r="G333" s="55"/>
      <c r="H333" s="56"/>
      <c r="I333" s="56"/>
      <c r="J333" s="56"/>
      <c r="K333" s="56"/>
      <c r="L333" s="350"/>
      <c r="M333" s="56"/>
      <c r="N333" s="55"/>
    </row>
    <row r="334" spans="2:14" s="58" customFormat="1">
      <c r="B334" s="55"/>
      <c r="C334" s="55"/>
      <c r="D334" s="55"/>
      <c r="E334" s="55"/>
      <c r="F334" s="55"/>
      <c r="G334" s="55"/>
      <c r="H334" s="56"/>
      <c r="I334" s="56"/>
      <c r="J334" s="56"/>
      <c r="K334" s="56"/>
      <c r="L334" s="350"/>
      <c r="M334" s="56"/>
      <c r="N334" s="55"/>
    </row>
    <row r="335" spans="2:14" s="58" customFormat="1">
      <c r="B335" s="55"/>
      <c r="C335" s="55"/>
      <c r="D335" s="55"/>
      <c r="E335" s="55"/>
      <c r="F335" s="55"/>
      <c r="G335" s="55"/>
      <c r="H335" s="56"/>
      <c r="I335" s="56"/>
      <c r="J335" s="56"/>
      <c r="K335" s="56"/>
      <c r="L335" s="350"/>
      <c r="M335" s="56"/>
      <c r="N335" s="55"/>
    </row>
    <row r="336" spans="2:14" s="58" customFormat="1">
      <c r="B336" s="55"/>
      <c r="C336" s="55"/>
      <c r="D336" s="55"/>
      <c r="E336" s="55"/>
      <c r="F336" s="55"/>
      <c r="G336" s="55"/>
      <c r="H336" s="56"/>
      <c r="I336" s="56"/>
      <c r="J336" s="56"/>
      <c r="K336" s="56"/>
      <c r="L336" s="350"/>
      <c r="M336" s="56"/>
      <c r="N336" s="55"/>
    </row>
    <row r="337" spans="2:14" s="58" customFormat="1">
      <c r="B337" s="55"/>
      <c r="C337" s="55"/>
      <c r="D337" s="55"/>
      <c r="E337" s="55"/>
      <c r="F337" s="55"/>
      <c r="G337" s="55"/>
      <c r="H337" s="56"/>
      <c r="I337" s="56"/>
      <c r="J337" s="56"/>
      <c r="K337" s="56"/>
      <c r="L337" s="350"/>
      <c r="M337" s="56"/>
      <c r="N337" s="55"/>
    </row>
    <row r="338" spans="2:14" s="58" customFormat="1">
      <c r="B338" s="55"/>
      <c r="C338" s="55"/>
      <c r="D338" s="55"/>
      <c r="E338" s="55"/>
      <c r="F338" s="55"/>
      <c r="G338" s="55"/>
      <c r="H338" s="56"/>
      <c r="I338" s="56"/>
      <c r="J338" s="56"/>
      <c r="K338" s="56"/>
      <c r="L338" s="350"/>
      <c r="M338" s="56"/>
      <c r="N338" s="55"/>
    </row>
    <row r="339" spans="2:14" s="58" customFormat="1">
      <c r="B339" s="55"/>
      <c r="C339" s="55"/>
      <c r="D339" s="55"/>
      <c r="E339" s="55"/>
      <c r="F339" s="55"/>
      <c r="G339" s="55"/>
      <c r="H339" s="56"/>
      <c r="I339" s="56"/>
      <c r="J339" s="56"/>
      <c r="K339" s="56"/>
      <c r="L339" s="350"/>
      <c r="M339" s="56"/>
      <c r="N339" s="55"/>
    </row>
    <row r="340" spans="2:14" s="58" customFormat="1">
      <c r="B340" s="55"/>
      <c r="C340" s="55"/>
      <c r="D340" s="55"/>
      <c r="E340" s="55"/>
      <c r="F340" s="55"/>
      <c r="G340" s="55"/>
      <c r="H340" s="56"/>
      <c r="I340" s="56"/>
      <c r="J340" s="56"/>
      <c r="K340" s="56"/>
      <c r="L340" s="350"/>
      <c r="M340" s="56"/>
      <c r="N340" s="55"/>
    </row>
    <row r="341" spans="2:14" s="58" customFormat="1">
      <c r="B341" s="55"/>
      <c r="C341" s="55"/>
      <c r="D341" s="55"/>
      <c r="E341" s="55"/>
      <c r="F341" s="55"/>
      <c r="G341" s="55"/>
      <c r="H341" s="56"/>
      <c r="I341" s="56"/>
      <c r="J341" s="56"/>
      <c r="K341" s="56"/>
      <c r="L341" s="350"/>
      <c r="M341" s="56"/>
      <c r="N341" s="55"/>
    </row>
    <row r="342" spans="2:14" s="58" customFormat="1">
      <c r="B342" s="55"/>
      <c r="C342" s="55"/>
      <c r="D342" s="55"/>
      <c r="E342" s="55"/>
      <c r="F342" s="55"/>
      <c r="G342" s="55"/>
      <c r="H342" s="56"/>
      <c r="I342" s="56"/>
      <c r="J342" s="56"/>
      <c r="K342" s="56"/>
      <c r="L342" s="350"/>
      <c r="M342" s="56"/>
      <c r="N342" s="55"/>
    </row>
    <row r="343" spans="2:14" s="58" customFormat="1">
      <c r="B343" s="55"/>
      <c r="C343" s="55"/>
      <c r="D343" s="55"/>
      <c r="E343" s="55"/>
      <c r="F343" s="55"/>
      <c r="G343" s="55"/>
      <c r="H343" s="56"/>
      <c r="I343" s="56"/>
      <c r="J343" s="56"/>
      <c r="K343" s="56"/>
      <c r="L343" s="350"/>
      <c r="M343" s="56"/>
      <c r="N343" s="55"/>
    </row>
    <row r="344" spans="2:14" s="58" customFormat="1">
      <c r="B344" s="55"/>
      <c r="C344" s="55"/>
      <c r="D344" s="55"/>
      <c r="E344" s="55"/>
      <c r="F344" s="55"/>
      <c r="G344" s="55"/>
      <c r="H344" s="56"/>
      <c r="I344" s="56"/>
      <c r="J344" s="56"/>
      <c r="K344" s="56"/>
      <c r="L344" s="350"/>
      <c r="M344" s="56"/>
      <c r="N344" s="55"/>
    </row>
    <row r="345" spans="2:14" s="58" customFormat="1">
      <c r="B345" s="55"/>
      <c r="C345" s="55"/>
      <c r="D345" s="55"/>
      <c r="E345" s="55"/>
      <c r="F345" s="55"/>
      <c r="G345" s="55"/>
      <c r="H345" s="56"/>
      <c r="I345" s="56"/>
      <c r="J345" s="56"/>
      <c r="K345" s="56"/>
      <c r="L345" s="350"/>
      <c r="M345" s="56"/>
      <c r="N345" s="55"/>
    </row>
    <row r="346" spans="2:14" s="58" customFormat="1">
      <c r="B346" s="55"/>
      <c r="C346" s="55"/>
      <c r="D346" s="55"/>
      <c r="E346" s="55"/>
      <c r="F346" s="55"/>
      <c r="G346" s="55"/>
      <c r="H346" s="56"/>
      <c r="I346" s="56"/>
      <c r="J346" s="56"/>
      <c r="K346" s="56"/>
      <c r="L346" s="350"/>
      <c r="M346" s="56"/>
      <c r="N346" s="55"/>
    </row>
    <row r="347" spans="2:14" s="58" customFormat="1">
      <c r="B347" s="55"/>
      <c r="C347" s="55"/>
      <c r="D347" s="55"/>
      <c r="E347" s="55"/>
      <c r="F347" s="55"/>
      <c r="G347" s="55"/>
      <c r="H347" s="56"/>
      <c r="I347" s="56"/>
      <c r="J347" s="56"/>
      <c r="K347" s="56"/>
      <c r="L347" s="350"/>
      <c r="M347" s="56"/>
      <c r="N347" s="55"/>
    </row>
    <row r="348" spans="2:14" s="58" customFormat="1">
      <c r="B348" s="55"/>
      <c r="C348" s="55"/>
      <c r="D348" s="55"/>
      <c r="E348" s="55"/>
      <c r="F348" s="55"/>
      <c r="G348" s="55"/>
      <c r="H348" s="56"/>
      <c r="I348" s="56"/>
      <c r="J348" s="56"/>
      <c r="K348" s="56"/>
      <c r="L348" s="350"/>
      <c r="M348" s="56"/>
      <c r="N348" s="55"/>
    </row>
    <row r="349" spans="2:14" s="58" customFormat="1">
      <c r="B349" s="55"/>
      <c r="C349" s="55"/>
      <c r="D349" s="55"/>
      <c r="E349" s="55"/>
      <c r="F349" s="55"/>
      <c r="G349" s="55"/>
      <c r="H349" s="56"/>
      <c r="I349" s="56"/>
      <c r="J349" s="56"/>
      <c r="K349" s="56"/>
      <c r="L349" s="350"/>
      <c r="M349" s="56"/>
      <c r="N349" s="55"/>
    </row>
    <row r="350" spans="2:14" s="58" customFormat="1">
      <c r="B350" s="55"/>
      <c r="C350" s="55"/>
      <c r="D350" s="55"/>
      <c r="E350" s="55"/>
      <c r="F350" s="55"/>
      <c r="G350" s="55"/>
      <c r="H350" s="56"/>
      <c r="I350" s="56"/>
      <c r="J350" s="56"/>
      <c r="K350" s="56"/>
      <c r="L350" s="350"/>
      <c r="M350" s="56"/>
      <c r="N350" s="55"/>
    </row>
    <row r="351" spans="2:14" s="58" customFormat="1">
      <c r="B351" s="55"/>
      <c r="C351" s="55"/>
      <c r="D351" s="55"/>
      <c r="E351" s="55"/>
      <c r="F351" s="55"/>
      <c r="G351" s="55"/>
      <c r="H351" s="56"/>
      <c r="I351" s="56"/>
      <c r="J351" s="56"/>
      <c r="K351" s="56"/>
      <c r="L351" s="350"/>
      <c r="M351" s="56"/>
      <c r="N351" s="55"/>
    </row>
    <row r="352" spans="2:14" s="58" customFormat="1">
      <c r="B352" s="55"/>
      <c r="C352" s="55"/>
      <c r="D352" s="55"/>
      <c r="E352" s="55"/>
      <c r="F352" s="55"/>
      <c r="G352" s="55"/>
      <c r="H352" s="56"/>
      <c r="I352" s="56"/>
      <c r="J352" s="56"/>
      <c r="K352" s="56"/>
      <c r="L352" s="350"/>
      <c r="M352" s="56"/>
      <c r="N352" s="55"/>
    </row>
    <row r="353" spans="2:14" s="58" customFormat="1">
      <c r="B353" s="55"/>
      <c r="C353" s="55"/>
      <c r="D353" s="55"/>
      <c r="E353" s="55"/>
      <c r="F353" s="55"/>
      <c r="G353" s="55"/>
      <c r="H353" s="56"/>
      <c r="I353" s="56"/>
      <c r="J353" s="56"/>
      <c r="K353" s="56"/>
      <c r="L353" s="350"/>
      <c r="M353" s="56"/>
      <c r="N353" s="55"/>
    </row>
    <row r="354" spans="2:14" s="58" customFormat="1">
      <c r="B354" s="55"/>
      <c r="C354" s="55"/>
      <c r="D354" s="55"/>
      <c r="E354" s="55"/>
      <c r="F354" s="55"/>
      <c r="G354" s="55"/>
      <c r="H354" s="56"/>
      <c r="I354" s="56"/>
      <c r="J354" s="56"/>
      <c r="K354" s="56"/>
      <c r="L354" s="350"/>
      <c r="M354" s="56"/>
      <c r="N354" s="55"/>
    </row>
    <row r="355" spans="2:14" s="58" customFormat="1">
      <c r="B355" s="56"/>
      <c r="C355" s="55"/>
      <c r="H355" s="57"/>
      <c r="I355" s="57"/>
      <c r="J355" s="57"/>
      <c r="K355" s="57"/>
      <c r="L355" s="107"/>
      <c r="M355" s="57"/>
      <c r="N355" s="61"/>
    </row>
    <row r="356" spans="2:14" s="58" customFormat="1">
      <c r="B356" s="56"/>
      <c r="C356" s="55"/>
      <c r="H356" s="57"/>
      <c r="I356" s="57"/>
      <c r="J356" s="57"/>
      <c r="K356" s="57"/>
      <c r="L356" s="107"/>
      <c r="M356" s="57"/>
      <c r="N356" s="61"/>
    </row>
    <row r="357" spans="2:14" s="58" customFormat="1">
      <c r="B357" s="56"/>
      <c r="C357" s="55"/>
      <c r="H357" s="57"/>
      <c r="I357" s="57"/>
      <c r="J357" s="57"/>
      <c r="K357" s="57"/>
      <c r="L357" s="107"/>
      <c r="M357" s="57"/>
      <c r="N357" s="61"/>
    </row>
    <row r="358" spans="2:14" s="58" customFormat="1">
      <c r="B358" s="56"/>
      <c r="C358" s="55"/>
      <c r="H358" s="57"/>
      <c r="I358" s="57"/>
      <c r="J358" s="57"/>
      <c r="K358" s="57"/>
      <c r="L358" s="107"/>
      <c r="M358" s="57"/>
      <c r="N358" s="61"/>
    </row>
    <row r="359" spans="2:14" s="58" customFormat="1">
      <c r="B359" s="56"/>
      <c r="C359" s="55"/>
      <c r="H359" s="57"/>
      <c r="I359" s="57"/>
      <c r="J359" s="57"/>
      <c r="K359" s="57"/>
      <c r="L359" s="107"/>
      <c r="M359" s="57"/>
      <c r="N359" s="61"/>
    </row>
    <row r="360" spans="2:14" s="58" customFormat="1">
      <c r="B360" s="56"/>
      <c r="C360" s="55"/>
      <c r="H360" s="57"/>
      <c r="I360" s="57"/>
      <c r="J360" s="57"/>
      <c r="K360" s="57"/>
      <c r="L360" s="107"/>
      <c r="M360" s="57"/>
      <c r="N360" s="61"/>
    </row>
    <row r="361" spans="2:14" s="58" customFormat="1">
      <c r="B361" s="56"/>
      <c r="C361" s="55"/>
      <c r="H361" s="57"/>
      <c r="I361" s="57"/>
      <c r="J361" s="57"/>
      <c r="K361" s="57"/>
      <c r="L361" s="107"/>
      <c r="M361" s="57"/>
      <c r="N361" s="61"/>
    </row>
    <row r="362" spans="2:14" s="58" customFormat="1">
      <c r="B362" s="56"/>
      <c r="C362" s="55"/>
      <c r="H362" s="57"/>
      <c r="I362" s="57"/>
      <c r="J362" s="57"/>
      <c r="K362" s="57"/>
      <c r="L362" s="107"/>
      <c r="M362" s="57"/>
    </row>
    <row r="363" spans="2:14" s="58" customFormat="1">
      <c r="B363" s="56"/>
      <c r="C363" s="55"/>
      <c r="H363" s="57"/>
      <c r="I363" s="57"/>
      <c r="J363" s="57"/>
      <c r="K363" s="57"/>
      <c r="L363" s="107"/>
      <c r="M363" s="57"/>
    </row>
    <row r="364" spans="2:14" s="58" customFormat="1">
      <c r="B364" s="55"/>
      <c r="C364" s="55"/>
      <c r="D364" s="55"/>
      <c r="E364" s="55"/>
      <c r="F364" s="55"/>
      <c r="G364" s="55"/>
      <c r="H364" s="56"/>
      <c r="I364" s="56"/>
      <c r="J364" s="56"/>
      <c r="K364" s="56"/>
      <c r="L364" s="350"/>
      <c r="M364" s="56"/>
      <c r="N364" s="55"/>
    </row>
    <row r="365" spans="2:14" s="58" customFormat="1">
      <c r="B365" s="55"/>
      <c r="C365" s="55"/>
      <c r="D365" s="55"/>
      <c r="E365" s="55"/>
      <c r="F365" s="55"/>
      <c r="G365" s="55"/>
      <c r="H365" s="56"/>
      <c r="I365" s="56"/>
      <c r="J365" s="56"/>
      <c r="K365" s="56"/>
      <c r="L365" s="350"/>
      <c r="M365" s="56"/>
      <c r="N365" s="55"/>
    </row>
    <row r="366" spans="2:14" s="58" customFormat="1">
      <c r="B366" s="55"/>
      <c r="C366" s="55"/>
      <c r="D366" s="55"/>
      <c r="E366" s="55"/>
      <c r="F366" s="55"/>
      <c r="G366" s="55"/>
      <c r="H366" s="56"/>
      <c r="I366" s="56"/>
      <c r="J366" s="56"/>
      <c r="K366" s="56"/>
      <c r="L366" s="350"/>
      <c r="M366" s="56"/>
      <c r="N366" s="55"/>
    </row>
    <row r="367" spans="2:14" s="58" customFormat="1">
      <c r="B367" s="55"/>
      <c r="C367" s="55"/>
      <c r="D367" s="55"/>
      <c r="E367" s="55"/>
      <c r="F367" s="55"/>
      <c r="G367" s="55"/>
      <c r="H367" s="56"/>
      <c r="I367" s="56"/>
      <c r="J367" s="56"/>
      <c r="K367" s="56"/>
      <c r="L367" s="350"/>
      <c r="M367" s="56"/>
      <c r="N367" s="55"/>
    </row>
    <row r="368" spans="2:14" s="58" customFormat="1">
      <c r="B368" s="55"/>
      <c r="C368" s="55"/>
      <c r="D368" s="55"/>
      <c r="E368" s="55"/>
      <c r="F368" s="55"/>
      <c r="G368" s="55"/>
      <c r="H368" s="56"/>
      <c r="I368" s="56"/>
      <c r="J368" s="56"/>
      <c r="K368" s="56"/>
      <c r="L368" s="350"/>
      <c r="M368" s="56"/>
      <c r="N368" s="55"/>
    </row>
    <row r="369" spans="2:14" s="58" customFormat="1">
      <c r="B369" s="55"/>
      <c r="C369" s="55"/>
      <c r="D369" s="55"/>
      <c r="E369" s="55"/>
      <c r="F369" s="55"/>
      <c r="G369" s="55"/>
      <c r="H369" s="56"/>
      <c r="I369" s="56"/>
      <c r="J369" s="56"/>
      <c r="K369" s="56"/>
      <c r="L369" s="350"/>
      <c r="M369" s="56"/>
      <c r="N369" s="55"/>
    </row>
    <row r="370" spans="2:14" s="58" customFormat="1">
      <c r="B370" s="55"/>
      <c r="C370" s="55"/>
      <c r="D370" s="55"/>
      <c r="E370" s="55"/>
      <c r="F370" s="55"/>
      <c r="G370" s="55"/>
      <c r="H370" s="56"/>
      <c r="I370" s="56"/>
      <c r="J370" s="56"/>
      <c r="K370" s="56"/>
      <c r="L370" s="350"/>
      <c r="M370" s="56"/>
      <c r="N370" s="55"/>
    </row>
    <row r="371" spans="2:14" s="58" customFormat="1">
      <c r="B371" s="55"/>
      <c r="C371" s="55"/>
      <c r="D371" s="55"/>
      <c r="E371" s="55"/>
      <c r="F371" s="55"/>
      <c r="G371" s="55"/>
      <c r="H371" s="56"/>
      <c r="I371" s="56"/>
      <c r="J371" s="56"/>
      <c r="K371" s="56"/>
      <c r="L371" s="350"/>
      <c r="M371" s="56"/>
      <c r="N371" s="55"/>
    </row>
    <row r="372" spans="2:14" s="58" customFormat="1">
      <c r="B372" s="55"/>
      <c r="C372" s="55"/>
      <c r="D372" s="55"/>
      <c r="E372" s="55"/>
      <c r="F372" s="55"/>
      <c r="G372" s="55"/>
      <c r="H372" s="56"/>
      <c r="I372" s="56"/>
      <c r="J372" s="56"/>
      <c r="K372" s="56"/>
      <c r="L372" s="350"/>
      <c r="M372" s="56"/>
      <c r="N372" s="55"/>
    </row>
    <row r="373" spans="2:14" s="58" customFormat="1">
      <c r="B373" s="55"/>
      <c r="C373" s="55"/>
      <c r="D373" s="55"/>
      <c r="E373" s="55"/>
      <c r="F373" s="55"/>
      <c r="G373" s="55"/>
      <c r="H373" s="56"/>
      <c r="I373" s="56"/>
      <c r="J373" s="56"/>
      <c r="K373" s="56"/>
      <c r="L373" s="350"/>
      <c r="M373" s="56"/>
      <c r="N373" s="55"/>
    </row>
    <row r="374" spans="2:14" s="58" customFormat="1">
      <c r="B374" s="55"/>
      <c r="C374" s="55"/>
      <c r="D374" s="55"/>
      <c r="E374" s="55"/>
      <c r="F374" s="55"/>
      <c r="G374" s="55"/>
      <c r="H374" s="56"/>
      <c r="I374" s="56"/>
      <c r="J374" s="56"/>
      <c r="K374" s="56"/>
      <c r="L374" s="350"/>
      <c r="M374" s="56"/>
      <c r="N374" s="55"/>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DC852-AB80-4306-BF20-508F0CFD47E5}">
  <dimension ref="A1:I60"/>
  <sheetViews>
    <sheetView showRowColHeaders="0" zoomScaleNormal="100" workbookViewId="0">
      <pane ySplit="3" topLeftCell="A4" activePane="bottomLeft" state="frozen"/>
      <selection pane="bottomLeft"/>
    </sheetView>
  </sheetViews>
  <sheetFormatPr defaultColWidth="8.7109375" defaultRowHeight="16.5"/>
  <cols>
    <col min="1" max="1" width="0.7109375" style="61" customWidth="1"/>
    <col min="2" max="4" width="2" style="61" customWidth="1"/>
    <col min="5" max="5" width="18.28515625" style="61" customWidth="1"/>
    <col min="6" max="6" width="25.140625" style="57" customWidth="1"/>
    <col min="7" max="7" width="17.85546875" style="57" bestFit="1" customWidth="1"/>
    <col min="8" max="8" width="10.5703125" style="61" bestFit="1" customWidth="1"/>
    <col min="9" max="9" width="106.85546875" style="61" bestFit="1" customWidth="1"/>
    <col min="10" max="16384" width="8.7109375" style="61"/>
  </cols>
  <sheetData>
    <row r="1" spans="1:9" s="311" customFormat="1" ht="12.75">
      <c r="B1" s="237" t="s">
        <v>2040</v>
      </c>
      <c r="F1" s="54" t="s">
        <v>3061</v>
      </c>
      <c r="G1" s="312"/>
    </row>
    <row r="2" spans="1:9" ht="7.9" customHeight="1" thickBot="1">
      <c r="B2" s="8"/>
      <c r="C2" s="8"/>
      <c r="D2" s="8"/>
      <c r="E2" s="8"/>
      <c r="F2" s="207"/>
      <c r="G2" s="207"/>
      <c r="H2" s="8"/>
      <c r="I2" s="8"/>
    </row>
    <row r="3" spans="1:9" s="72" customFormat="1" ht="18" thickTop="1" thickBot="1">
      <c r="B3" s="73" t="s">
        <v>373</v>
      </c>
      <c r="C3" s="74"/>
      <c r="D3" s="74"/>
      <c r="E3" s="74"/>
      <c r="F3" s="75" t="s">
        <v>344</v>
      </c>
      <c r="G3" s="168" t="s">
        <v>559</v>
      </c>
      <c r="H3" s="168" t="s">
        <v>558</v>
      </c>
      <c r="I3" s="168" t="s">
        <v>557</v>
      </c>
    </row>
    <row r="4" spans="1:9" s="192" customFormat="1" ht="13.5" thickTop="1">
      <c r="A4" s="197" t="s">
        <v>341</v>
      </c>
      <c r="B4" s="352" t="s">
        <v>1607</v>
      </c>
      <c r="F4" s="353" t="s">
        <v>1910</v>
      </c>
      <c r="G4" s="368" t="s">
        <v>1644</v>
      </c>
      <c r="H4" s="29" t="s">
        <v>472</v>
      </c>
      <c r="I4" s="192" t="s">
        <v>3065</v>
      </c>
    </row>
    <row r="5" spans="1:9" s="192" customFormat="1" ht="12.75">
      <c r="B5" s="354" t="s">
        <v>1632</v>
      </c>
      <c r="F5" s="355" t="s">
        <v>1643</v>
      </c>
      <c r="G5" s="349" t="s">
        <v>343</v>
      </c>
      <c r="H5" s="29" t="s">
        <v>472</v>
      </c>
      <c r="I5" s="192" t="s">
        <v>3066</v>
      </c>
    </row>
    <row r="6" spans="1:9" s="192" customFormat="1" ht="12.75">
      <c r="B6" s="354" t="s">
        <v>1617</v>
      </c>
      <c r="F6" s="355" t="s">
        <v>1618</v>
      </c>
      <c r="G6" s="349"/>
      <c r="H6" s="29" t="s">
        <v>472</v>
      </c>
      <c r="I6" s="356" t="s">
        <v>1978</v>
      </c>
    </row>
    <row r="7" spans="1:9" s="192" customFormat="1" ht="12.75">
      <c r="B7" s="197" t="s">
        <v>549</v>
      </c>
      <c r="F7" s="355" t="s">
        <v>1647</v>
      </c>
      <c r="G7" s="29"/>
      <c r="H7" s="29" t="s">
        <v>472</v>
      </c>
      <c r="I7" s="192" t="s">
        <v>1977</v>
      </c>
    </row>
    <row r="8" spans="1:9" s="192" customFormat="1" ht="12.75">
      <c r="A8" s="197" t="s">
        <v>341</v>
      </c>
      <c r="B8" s="352" t="s">
        <v>1607</v>
      </c>
      <c r="F8" s="353" t="s">
        <v>1909</v>
      </c>
      <c r="G8" s="368" t="s">
        <v>1644</v>
      </c>
      <c r="H8" s="29" t="s">
        <v>472</v>
      </c>
      <c r="I8" s="192" t="s">
        <v>1646</v>
      </c>
    </row>
    <row r="9" spans="1:9" s="192" customFormat="1" ht="12.75">
      <c r="B9" s="354" t="s">
        <v>1632</v>
      </c>
      <c r="F9" s="355" t="s">
        <v>1645</v>
      </c>
      <c r="G9" s="349" t="s">
        <v>343</v>
      </c>
      <c r="H9" s="29" t="s">
        <v>472</v>
      </c>
    </row>
    <row r="10" spans="1:9" s="192" customFormat="1" ht="12.75">
      <c r="B10" s="354" t="s">
        <v>1617</v>
      </c>
      <c r="F10" s="355" t="s">
        <v>1638</v>
      </c>
      <c r="G10" s="349"/>
      <c r="H10" s="29" t="s">
        <v>472</v>
      </c>
      <c r="I10" s="356" t="s">
        <v>1979</v>
      </c>
    </row>
    <row r="11" spans="1:9" s="192" customFormat="1" ht="12.75">
      <c r="B11" s="197" t="s">
        <v>549</v>
      </c>
      <c r="F11" s="355" t="s">
        <v>1647</v>
      </c>
      <c r="G11" s="29"/>
      <c r="H11" s="29" t="s">
        <v>472</v>
      </c>
      <c r="I11" s="192" t="s">
        <v>1977</v>
      </c>
    </row>
    <row r="12" spans="1:9" s="192" customFormat="1" ht="12.75">
      <c r="A12" s="197" t="s">
        <v>341</v>
      </c>
      <c r="B12" s="352" t="s">
        <v>1607</v>
      </c>
      <c r="F12" s="353" t="s">
        <v>1641</v>
      </c>
      <c r="G12" s="368" t="s">
        <v>1644</v>
      </c>
      <c r="H12" s="29" t="s">
        <v>472</v>
      </c>
      <c r="I12" s="192" t="s">
        <v>3067</v>
      </c>
    </row>
    <row r="13" spans="1:9" s="192" customFormat="1" ht="12.75">
      <c r="B13" s="354" t="s">
        <v>1632</v>
      </c>
      <c r="F13" s="355" t="s">
        <v>1639</v>
      </c>
      <c r="G13" s="349" t="s">
        <v>343</v>
      </c>
      <c r="H13" s="29"/>
      <c r="I13" s="192" t="s">
        <v>3068</v>
      </c>
    </row>
    <row r="14" spans="1:9" s="192" customFormat="1" ht="12.75">
      <c r="B14" s="354" t="s">
        <v>1617</v>
      </c>
      <c r="F14" s="355" t="s">
        <v>555</v>
      </c>
      <c r="G14" s="349"/>
      <c r="H14" s="29"/>
      <c r="I14" s="356" t="s">
        <v>1663</v>
      </c>
    </row>
    <row r="15" spans="1:9" s="192" customFormat="1" ht="12.75">
      <c r="B15" s="197" t="s">
        <v>549</v>
      </c>
      <c r="F15" s="355" t="s">
        <v>1648</v>
      </c>
      <c r="G15" s="29"/>
      <c r="H15" s="29" t="s">
        <v>472</v>
      </c>
      <c r="I15" s="192" t="s">
        <v>1649</v>
      </c>
    </row>
    <row r="16" spans="1:9" s="192" customFormat="1" ht="12.75">
      <c r="B16" s="192" t="s">
        <v>445</v>
      </c>
      <c r="F16" s="357"/>
      <c r="G16" s="29"/>
      <c r="H16" s="29" t="s">
        <v>472</v>
      </c>
    </row>
    <row r="17" spans="2:9" s="192" customFormat="1" ht="12.75">
      <c r="C17" s="54" t="s">
        <v>1102</v>
      </c>
      <c r="F17" s="358" t="s">
        <v>433</v>
      </c>
      <c r="G17" s="29"/>
      <c r="H17" s="29" t="s">
        <v>472</v>
      </c>
    </row>
    <row r="18" spans="2:9" s="192" customFormat="1" ht="12.75">
      <c r="C18" s="54" t="s">
        <v>446</v>
      </c>
      <c r="F18" s="359" t="s">
        <v>363</v>
      </c>
      <c r="G18" s="29"/>
      <c r="H18" s="29" t="s">
        <v>472</v>
      </c>
    </row>
    <row r="19" spans="2:9" s="192" customFormat="1" ht="12.75">
      <c r="C19" s="54" t="s">
        <v>465</v>
      </c>
      <c r="F19" s="358" t="s">
        <v>382</v>
      </c>
      <c r="G19" s="29"/>
      <c r="H19" s="29" t="s">
        <v>472</v>
      </c>
    </row>
    <row r="20" spans="2:9" s="192" customFormat="1" ht="12.75">
      <c r="C20" s="54" t="s">
        <v>884</v>
      </c>
      <c r="F20" s="358" t="s">
        <v>885</v>
      </c>
      <c r="G20" s="29"/>
      <c r="H20" s="29" t="s">
        <v>472</v>
      </c>
    </row>
    <row r="21" spans="2:9" s="192" customFormat="1" ht="12.75">
      <c r="C21" s="54" t="s">
        <v>464</v>
      </c>
      <c r="F21" s="358" t="s">
        <v>383</v>
      </c>
      <c r="G21" s="29"/>
      <c r="H21" s="29" t="s">
        <v>472</v>
      </c>
    </row>
    <row r="22" spans="2:9" s="192" customFormat="1" ht="12.75">
      <c r="B22" s="354" t="s">
        <v>1971</v>
      </c>
      <c r="F22" s="355"/>
      <c r="G22" s="29"/>
      <c r="H22" s="29" t="s">
        <v>472</v>
      </c>
      <c r="I22" s="192" t="s">
        <v>1667</v>
      </c>
    </row>
    <row r="23" spans="2:9" s="192" customFormat="1" ht="25.5">
      <c r="B23" s="197"/>
      <c r="C23" s="192" t="s">
        <v>513</v>
      </c>
      <c r="F23" s="369" t="s">
        <v>3077</v>
      </c>
      <c r="G23" s="29"/>
      <c r="H23" s="29" t="s">
        <v>472</v>
      </c>
      <c r="I23" s="360" t="s">
        <v>3069</v>
      </c>
    </row>
    <row r="24" spans="2:9" s="192" customFormat="1" ht="12.75">
      <c r="B24" s="197"/>
      <c r="C24" s="192" t="s">
        <v>516</v>
      </c>
      <c r="F24" s="355"/>
      <c r="G24" s="29"/>
      <c r="H24" s="29" t="s">
        <v>472</v>
      </c>
    </row>
    <row r="25" spans="2:9" s="192" customFormat="1" ht="12.75">
      <c r="B25" s="197"/>
      <c r="C25" s="192" t="s">
        <v>655</v>
      </c>
      <c r="F25" s="355" t="s">
        <v>3078</v>
      </c>
      <c r="G25" s="29"/>
      <c r="H25" s="29" t="s">
        <v>472</v>
      </c>
    </row>
    <row r="26" spans="2:9" s="192" customFormat="1" ht="12.75">
      <c r="B26" s="197"/>
      <c r="C26" s="192" t="s">
        <v>1016</v>
      </c>
      <c r="F26" s="355" t="s">
        <v>3079</v>
      </c>
      <c r="G26" s="29"/>
      <c r="H26" s="29" t="s">
        <v>472</v>
      </c>
    </row>
    <row r="27" spans="2:9" s="192" customFormat="1" ht="12.75">
      <c r="B27" s="197"/>
      <c r="C27" s="192" t="s">
        <v>1929</v>
      </c>
      <c r="F27" s="355"/>
      <c r="G27" s="29"/>
      <c r="H27" s="29" t="s">
        <v>472</v>
      </c>
    </row>
    <row r="28" spans="2:9" s="192" customFormat="1" ht="12.75">
      <c r="B28" s="197"/>
      <c r="C28" s="192" t="s">
        <v>517</v>
      </c>
      <c r="F28" s="355"/>
      <c r="G28" s="29"/>
      <c r="H28" s="29" t="s">
        <v>472</v>
      </c>
    </row>
    <row r="29" spans="2:9" s="192" customFormat="1" ht="12.75">
      <c r="B29" s="197"/>
      <c r="C29" s="192" t="s">
        <v>518</v>
      </c>
      <c r="F29" s="355" t="s">
        <v>3080</v>
      </c>
      <c r="G29" s="29"/>
      <c r="H29" s="29" t="s">
        <v>472</v>
      </c>
    </row>
    <row r="30" spans="2:9" s="192" customFormat="1" ht="12.75">
      <c r="B30" s="192" t="s">
        <v>1930</v>
      </c>
      <c r="F30" s="361"/>
      <c r="G30" s="29"/>
      <c r="H30" s="29" t="s">
        <v>472</v>
      </c>
    </row>
    <row r="31" spans="2:9" s="192" customFormat="1" ht="12.75">
      <c r="C31" s="192" t="s">
        <v>428</v>
      </c>
      <c r="F31" s="355" t="s">
        <v>1640</v>
      </c>
      <c r="G31" s="29"/>
      <c r="H31" s="29"/>
    </row>
    <row r="32" spans="2:9" s="192" customFormat="1" ht="12.75">
      <c r="C32" s="192" t="s">
        <v>418</v>
      </c>
      <c r="F32" s="355" t="s">
        <v>419</v>
      </c>
      <c r="G32" s="29"/>
      <c r="H32" s="29"/>
    </row>
    <row r="33" spans="2:9" s="192" customFormat="1" ht="25.5">
      <c r="B33" s="197"/>
      <c r="C33" s="192" t="s">
        <v>431</v>
      </c>
      <c r="F33" s="369" t="s">
        <v>3081</v>
      </c>
      <c r="G33" s="29"/>
      <c r="H33" s="29"/>
      <c r="I33" s="356" t="s">
        <v>1661</v>
      </c>
    </row>
    <row r="34" spans="2:9" s="192" customFormat="1" ht="25.5">
      <c r="B34" s="197"/>
      <c r="C34" s="192" t="s">
        <v>451</v>
      </c>
      <c r="F34" s="369" t="s">
        <v>3082</v>
      </c>
      <c r="G34" s="29"/>
      <c r="H34" s="29"/>
      <c r="I34" s="192" t="s">
        <v>1662</v>
      </c>
    </row>
    <row r="35" spans="2:9" s="192" customFormat="1" ht="12.75">
      <c r="C35" s="192" t="s">
        <v>429</v>
      </c>
      <c r="F35" s="355" t="s">
        <v>362</v>
      </c>
      <c r="G35" s="29"/>
      <c r="H35" s="29"/>
    </row>
    <row r="36" spans="2:9" s="192" customFormat="1" ht="12.75">
      <c r="C36" s="192" t="s">
        <v>1931</v>
      </c>
      <c r="F36" s="362" t="s">
        <v>420</v>
      </c>
      <c r="G36" s="29"/>
      <c r="H36" s="29"/>
    </row>
    <row r="37" spans="2:9" s="192" customFormat="1" ht="12.75">
      <c r="C37" s="192" t="s">
        <v>1932</v>
      </c>
      <c r="F37" s="363">
        <v>32</v>
      </c>
      <c r="G37" s="29"/>
      <c r="H37" s="29"/>
    </row>
    <row r="38" spans="2:9" s="192" customFormat="1" ht="12.75">
      <c r="C38" s="192" t="s">
        <v>1938</v>
      </c>
      <c r="F38" s="355" t="s">
        <v>381</v>
      </c>
      <c r="G38" s="29"/>
      <c r="H38" s="29"/>
    </row>
    <row r="39" spans="2:9" s="192" customFormat="1" ht="12.75">
      <c r="C39" s="192" t="s">
        <v>1939</v>
      </c>
      <c r="F39" s="362" t="s">
        <v>468</v>
      </c>
      <c r="G39" s="29"/>
      <c r="H39" s="29"/>
    </row>
    <row r="40" spans="2:9" s="192" customFormat="1" ht="12.75">
      <c r="C40" s="54" t="s">
        <v>1936</v>
      </c>
      <c r="F40" s="355" t="s">
        <v>3070</v>
      </c>
      <c r="G40" s="29"/>
      <c r="H40" s="29"/>
    </row>
    <row r="41" spans="2:9" s="192" customFormat="1" ht="12.75">
      <c r="C41" s="54" t="s">
        <v>1937</v>
      </c>
      <c r="F41" s="355" t="s">
        <v>3071</v>
      </c>
      <c r="G41" s="29"/>
      <c r="H41" s="29"/>
    </row>
    <row r="42" spans="2:9" s="192" customFormat="1" ht="12.75">
      <c r="C42" s="192" t="s">
        <v>1436</v>
      </c>
      <c r="F42" s="361" t="s">
        <v>3072</v>
      </c>
      <c r="G42" s="29"/>
      <c r="H42" s="29"/>
    </row>
    <row r="43" spans="2:9" s="192" customFormat="1" ht="12.75">
      <c r="C43" s="192" t="s">
        <v>1430</v>
      </c>
      <c r="F43" s="361" t="s">
        <v>3073</v>
      </c>
      <c r="G43" s="29"/>
      <c r="H43" s="29"/>
    </row>
    <row r="44" spans="2:9" s="192" customFormat="1" ht="12.75">
      <c r="C44" s="54" t="s">
        <v>432</v>
      </c>
      <c r="F44" s="361" t="s">
        <v>3074</v>
      </c>
      <c r="G44" s="29"/>
      <c r="H44" s="29"/>
    </row>
    <row r="45" spans="2:9" s="192" customFormat="1" ht="12.75">
      <c r="C45" s="54" t="s">
        <v>1940</v>
      </c>
      <c r="F45" s="361" t="s">
        <v>1942</v>
      </c>
      <c r="G45" s="29"/>
      <c r="H45" s="29"/>
    </row>
    <row r="46" spans="2:9" s="192" customFormat="1" ht="12.75">
      <c r="C46" s="54" t="s">
        <v>496</v>
      </c>
      <c r="F46" s="361" t="s">
        <v>1946</v>
      </c>
      <c r="G46" s="29"/>
      <c r="H46" s="29"/>
    </row>
    <row r="47" spans="2:9" s="192" customFormat="1" ht="12.75">
      <c r="C47" s="192" t="s">
        <v>386</v>
      </c>
      <c r="F47" s="361" t="s">
        <v>1943</v>
      </c>
      <c r="G47" s="29"/>
      <c r="H47" s="29"/>
    </row>
    <row r="48" spans="2:9" s="192" customFormat="1" ht="12.75">
      <c r="B48" s="192" t="s">
        <v>1927</v>
      </c>
      <c r="F48" s="361"/>
      <c r="G48" s="29"/>
      <c r="H48" s="29" t="s">
        <v>472</v>
      </c>
    </row>
    <row r="49" spans="3:8" s="192" customFormat="1" ht="12.75">
      <c r="C49" s="54" t="s">
        <v>342</v>
      </c>
      <c r="F49" s="355" t="s">
        <v>494</v>
      </c>
      <c r="G49" s="29"/>
      <c r="H49" s="29"/>
    </row>
    <row r="50" spans="3:8" s="192" customFormat="1" ht="12.75">
      <c r="C50" s="54" t="s">
        <v>1019</v>
      </c>
      <c r="F50" s="357" t="s">
        <v>3075</v>
      </c>
      <c r="G50" s="29"/>
      <c r="H50" s="29"/>
    </row>
    <row r="51" spans="3:8" s="192" customFormat="1" ht="12.75">
      <c r="C51" s="54" t="s">
        <v>1437</v>
      </c>
      <c r="F51" s="357" t="s">
        <v>3076</v>
      </c>
      <c r="G51" s="29"/>
      <c r="H51" s="29"/>
    </row>
    <row r="52" spans="3:8" s="192" customFormat="1" ht="12.75">
      <c r="C52" s="54" t="s">
        <v>1972</v>
      </c>
      <c r="F52" s="364">
        <v>3</v>
      </c>
      <c r="G52" s="29"/>
      <c r="H52" s="29"/>
    </row>
    <row r="53" spans="3:8" s="192" customFormat="1" ht="12.75">
      <c r="C53" s="54" t="s">
        <v>1060</v>
      </c>
      <c r="F53" s="355">
        <v>2</v>
      </c>
      <c r="G53" s="29"/>
      <c r="H53" s="29"/>
    </row>
    <row r="54" spans="3:8" s="192" customFormat="1" ht="12.75">
      <c r="C54" s="54" t="s">
        <v>1350</v>
      </c>
      <c r="F54" s="365" t="s">
        <v>1812</v>
      </c>
      <c r="G54" s="29"/>
      <c r="H54" s="29"/>
    </row>
    <row r="55" spans="3:8" s="192" customFormat="1" ht="12.75">
      <c r="C55" s="54" t="s">
        <v>2319</v>
      </c>
      <c r="F55" s="366" t="s">
        <v>1261</v>
      </c>
      <c r="G55" s="29"/>
      <c r="H55" s="29"/>
    </row>
    <row r="56" spans="3:8" s="192" customFormat="1" ht="12.75">
      <c r="C56" s="54" t="s">
        <v>1061</v>
      </c>
      <c r="F56" s="366" t="s">
        <v>1261</v>
      </c>
      <c r="G56" s="29"/>
      <c r="H56" s="29"/>
    </row>
    <row r="57" spans="3:8" s="192" customFormat="1" ht="12.75">
      <c r="C57" s="367" t="s">
        <v>1969</v>
      </c>
      <c r="F57" s="29"/>
      <c r="G57" s="29"/>
      <c r="H57" s="29"/>
    </row>
    <row r="58" spans="3:8" s="192" customFormat="1" ht="12.75">
      <c r="C58" s="367" t="s">
        <v>1970</v>
      </c>
      <c r="F58" s="29"/>
      <c r="G58" s="29"/>
      <c r="H58" s="29"/>
    </row>
    <row r="59" spans="3:8" s="192" customFormat="1" ht="12.75">
      <c r="C59" s="367" t="s">
        <v>1973</v>
      </c>
      <c r="F59" s="29"/>
      <c r="G59" s="29"/>
      <c r="H59" s="29"/>
    </row>
    <row r="60" spans="3:8" s="192" customFormat="1" ht="12.75">
      <c r="C60" s="367" t="s">
        <v>1964</v>
      </c>
      <c r="F60" s="29"/>
      <c r="G60" s="29"/>
      <c r="H60" s="29"/>
    </row>
  </sheetData>
  <phoneticPr fontId="95"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797C5-2EA8-471D-9BB2-AD260AB88D21}">
  <dimension ref="B1:AF97"/>
  <sheetViews>
    <sheetView showRowColHeaders="0" zoomScaleNormal="100" workbookViewId="0">
      <pane ySplit="9" topLeftCell="A10" activePane="bottomLeft" state="frozen"/>
      <selection pane="bottomLeft"/>
    </sheetView>
  </sheetViews>
  <sheetFormatPr defaultColWidth="9" defaultRowHeight="12.75"/>
  <cols>
    <col min="1" max="1" width="0.42578125" style="232" customWidth="1"/>
    <col min="2" max="2" width="0.7109375" style="381" customWidth="1"/>
    <col min="3" max="3" width="0.7109375" style="228" customWidth="1"/>
    <col min="4" max="4" width="0.7109375" style="381" customWidth="1"/>
    <col min="5" max="6" width="0.7109375" style="378" customWidth="1"/>
    <col min="7" max="7" width="0.7109375" style="228" customWidth="1"/>
    <col min="8" max="9" width="0.7109375" style="378" customWidth="1"/>
    <col min="10" max="10" width="0.7109375" style="228" customWidth="1"/>
    <col min="11" max="12" width="0.7109375" style="378" customWidth="1"/>
    <col min="13" max="13" width="0.7109375" style="228" customWidth="1"/>
    <col min="14" max="14" width="0.7109375" style="378" customWidth="1"/>
    <col min="15" max="15" width="13.5703125" style="232" customWidth="1"/>
    <col min="16" max="16" width="8.140625" style="228" customWidth="1"/>
    <col min="17" max="17" width="45.42578125" style="232" customWidth="1"/>
    <col min="18" max="18" width="9.5703125" style="380" customWidth="1"/>
    <col min="19" max="19" width="6.85546875" style="232" bestFit="1" customWidth="1"/>
    <col min="20" max="20" width="6.42578125" style="380" customWidth="1"/>
    <col min="21" max="21" width="11" style="232" bestFit="1" customWidth="1"/>
    <col min="22" max="22" width="10.7109375" style="232" bestFit="1" customWidth="1"/>
    <col min="23" max="23" width="11" style="232" bestFit="1" customWidth="1"/>
    <col min="24" max="24" width="8.5703125" style="380" bestFit="1" customWidth="1"/>
    <col min="25" max="25" width="10.7109375" style="380" customWidth="1"/>
    <col min="26" max="26" width="9.85546875" style="380" bestFit="1" customWidth="1"/>
    <col min="27" max="27" width="9.42578125" style="380" bestFit="1" customWidth="1"/>
    <col min="28" max="28" width="13.28515625" style="380" bestFit="1" customWidth="1"/>
    <col min="29" max="29" width="10.28515625" style="232" bestFit="1" customWidth="1"/>
    <col min="30" max="30" width="11.140625" style="233" customWidth="1"/>
    <col min="31" max="31" width="10.28515625" style="232" bestFit="1" customWidth="1"/>
    <col min="32" max="16384" width="9" style="232"/>
  </cols>
  <sheetData>
    <row r="1" spans="2:32" ht="11.25" customHeight="1">
      <c r="B1" s="232"/>
      <c r="D1" s="378" t="s">
        <v>1599</v>
      </c>
      <c r="E1" s="232"/>
      <c r="H1" s="232"/>
      <c r="K1" s="378" t="s">
        <v>1669</v>
      </c>
      <c r="T1" s="372" t="s">
        <v>3083</v>
      </c>
      <c r="X1" s="232"/>
      <c r="Y1" s="379"/>
      <c r="Z1" s="232"/>
      <c r="AA1" s="232"/>
      <c r="AB1" s="232"/>
    </row>
    <row r="2" spans="2:32" ht="11.25" customHeight="1">
      <c r="H2" s="232"/>
      <c r="K2" s="378" t="s">
        <v>1668</v>
      </c>
    </row>
    <row r="3" spans="2:32" ht="11.25" customHeight="1">
      <c r="B3" s="378"/>
      <c r="D3" s="378"/>
      <c r="H3" s="232"/>
      <c r="K3" s="381" t="s">
        <v>3087</v>
      </c>
      <c r="L3" s="381"/>
      <c r="N3" s="381"/>
      <c r="O3" s="382"/>
      <c r="R3" s="375" t="s">
        <v>3084</v>
      </c>
      <c r="S3" s="378"/>
      <c r="T3" s="378"/>
      <c r="U3" s="378"/>
      <c r="X3" s="378"/>
      <c r="Y3" s="378"/>
      <c r="Z3" s="378"/>
      <c r="AA3" s="378"/>
      <c r="AB3" s="378"/>
      <c r="AC3" s="378"/>
      <c r="AD3" s="378"/>
      <c r="AE3" s="378"/>
      <c r="AF3" s="378"/>
    </row>
    <row r="4" spans="2:32" s="383" customFormat="1" ht="11.25" customHeight="1" thickBot="1">
      <c r="B4" s="378"/>
      <c r="C4" s="228"/>
      <c r="D4" s="378"/>
      <c r="E4" s="378"/>
      <c r="F4" s="378"/>
      <c r="G4" s="228"/>
      <c r="I4" s="378"/>
      <c r="J4" s="228"/>
      <c r="K4" s="381" t="s">
        <v>3088</v>
      </c>
      <c r="L4" s="381"/>
      <c r="M4" s="228"/>
      <c r="N4" s="381"/>
      <c r="O4" s="382"/>
      <c r="P4" s="228"/>
      <c r="Q4" s="232"/>
      <c r="R4" s="376" t="s">
        <v>3085</v>
      </c>
      <c r="T4" s="384"/>
      <c r="X4" s="384"/>
      <c r="Y4" s="384"/>
      <c r="Z4" s="384"/>
      <c r="AA4" s="384"/>
      <c r="AB4" s="384"/>
      <c r="AD4" s="385"/>
    </row>
    <row r="5" spans="2:32" ht="11.25" customHeight="1" thickTop="1" thickBot="1">
      <c r="B5" s="378"/>
      <c r="D5" s="378"/>
      <c r="H5" s="232"/>
      <c r="K5" s="381" t="s">
        <v>3089</v>
      </c>
      <c r="L5" s="381"/>
      <c r="N5" s="381"/>
      <c r="O5" s="382"/>
      <c r="R5" s="375" t="s">
        <v>3086</v>
      </c>
      <c r="Y5" s="377" t="s">
        <v>906</v>
      </c>
      <c r="Z5" s="232"/>
      <c r="AA5" s="232"/>
      <c r="AB5" s="232"/>
    </row>
    <row r="6" spans="2:32" ht="11.25" customHeight="1" thickTop="1">
      <c r="B6" s="378"/>
      <c r="D6" s="378"/>
      <c r="E6" s="381"/>
      <c r="H6" s="232"/>
      <c r="K6" s="381" t="s">
        <v>3090</v>
      </c>
      <c r="L6" s="232"/>
      <c r="M6" s="232"/>
      <c r="N6" s="232"/>
      <c r="O6" s="382"/>
      <c r="R6" s="375" t="s">
        <v>2039</v>
      </c>
      <c r="Y6" s="232"/>
      <c r="Z6" s="232"/>
      <c r="AA6" s="378"/>
      <c r="AB6" s="232"/>
    </row>
    <row r="7" spans="2:32" ht="11.25" customHeight="1">
      <c r="B7" s="378"/>
      <c r="D7" s="378"/>
      <c r="E7" s="381"/>
      <c r="F7" s="386"/>
      <c r="H7" s="232"/>
      <c r="K7" s="386" t="s">
        <v>1655</v>
      </c>
      <c r="L7" s="232"/>
      <c r="M7" s="232"/>
      <c r="N7" s="232"/>
      <c r="P7" s="232"/>
      <c r="R7" s="232"/>
    </row>
    <row r="8" spans="2:32" ht="13.5" thickBot="1">
      <c r="B8" s="378"/>
      <c r="D8" s="378" t="s">
        <v>1670</v>
      </c>
      <c r="E8" s="232"/>
      <c r="Q8" s="233" t="s">
        <v>1671</v>
      </c>
      <c r="R8" s="233" t="s">
        <v>1672</v>
      </c>
      <c r="S8" s="233" t="s">
        <v>1806</v>
      </c>
      <c r="T8" s="233" t="s">
        <v>1673</v>
      </c>
      <c r="U8" s="233" t="s">
        <v>1772</v>
      </c>
      <c r="V8" s="233" t="s">
        <v>1672</v>
      </c>
      <c r="W8" s="233" t="s">
        <v>1674</v>
      </c>
      <c r="X8" s="233" t="s">
        <v>1674</v>
      </c>
      <c r="Y8" s="233" t="s">
        <v>1674</v>
      </c>
      <c r="Z8" s="233" t="s">
        <v>1674</v>
      </c>
      <c r="AA8" s="233" t="s">
        <v>1674</v>
      </c>
      <c r="AB8" s="233" t="s">
        <v>1676</v>
      </c>
      <c r="AC8" s="233" t="s">
        <v>1772</v>
      </c>
      <c r="AD8" s="233" t="s">
        <v>1675</v>
      </c>
      <c r="AE8" s="233" t="s">
        <v>1772</v>
      </c>
    </row>
    <row r="9" spans="2:32" s="391" customFormat="1" ht="14.25" thickTop="1" thickBot="1">
      <c r="B9" s="392"/>
      <c r="C9" s="393"/>
      <c r="D9" s="394" t="s">
        <v>373</v>
      </c>
      <c r="E9" s="394"/>
      <c r="F9" s="394"/>
      <c r="G9" s="393"/>
      <c r="H9" s="394"/>
      <c r="I9" s="394"/>
      <c r="J9" s="393"/>
      <c r="K9" s="394"/>
      <c r="L9" s="394"/>
      <c r="M9" s="393"/>
      <c r="N9" s="394"/>
      <c r="O9" s="394"/>
      <c r="P9" s="393"/>
      <c r="Q9" s="395" t="s">
        <v>907</v>
      </c>
      <c r="R9" s="395" t="s">
        <v>350</v>
      </c>
      <c r="S9" s="395" t="s">
        <v>351</v>
      </c>
      <c r="T9" s="395" t="s">
        <v>361</v>
      </c>
      <c r="U9" s="396" t="s">
        <v>1406</v>
      </c>
      <c r="V9" s="396" t="s">
        <v>1528</v>
      </c>
      <c r="W9" s="395" t="s">
        <v>564</v>
      </c>
      <c r="X9" s="395" t="s">
        <v>1526</v>
      </c>
      <c r="Y9" s="395" t="s">
        <v>563</v>
      </c>
      <c r="Z9" s="395" t="s">
        <v>562</v>
      </c>
      <c r="AA9" s="395" t="s">
        <v>561</v>
      </c>
      <c r="AB9" s="395" t="s">
        <v>560</v>
      </c>
      <c r="AC9" s="396" t="s">
        <v>1450</v>
      </c>
      <c r="AD9" s="396" t="s">
        <v>567</v>
      </c>
      <c r="AE9" s="395" t="s">
        <v>559</v>
      </c>
    </row>
    <row r="10" spans="2:32" ht="9.9499999999999993" customHeight="1" thickTop="1">
      <c r="B10" s="397"/>
      <c r="C10" s="378"/>
      <c r="E10" s="398"/>
      <c r="G10" s="378"/>
      <c r="J10" s="378"/>
      <c r="M10" s="378"/>
      <c r="P10" s="399" t="s">
        <v>3091</v>
      </c>
      <c r="Q10" s="380"/>
      <c r="R10" s="233" t="s">
        <v>908</v>
      </c>
      <c r="U10" s="233"/>
      <c r="V10" s="233"/>
      <c r="W10" s="233" t="s">
        <v>909</v>
      </c>
      <c r="Y10" s="233" t="s">
        <v>910</v>
      </c>
      <c r="AA10" s="233" t="s">
        <v>911</v>
      </c>
      <c r="AC10" s="233" t="s">
        <v>912</v>
      </c>
      <c r="AE10" s="400"/>
    </row>
    <row r="11" spans="2:32" ht="9.4" customHeight="1">
      <c r="B11" s="233"/>
      <c r="C11" s="234"/>
      <c r="D11" s="235"/>
      <c r="F11" s="235"/>
      <c r="G11" s="234"/>
      <c r="H11" s="235"/>
      <c r="I11" s="235"/>
      <c r="J11" s="234"/>
      <c r="K11" s="235"/>
      <c r="L11" s="235"/>
      <c r="M11" s="234"/>
      <c r="N11" s="235"/>
      <c r="O11" s="236"/>
      <c r="P11" s="401" t="s">
        <v>3092</v>
      </c>
      <c r="Q11" s="402"/>
      <c r="R11" s="402"/>
      <c r="S11" s="236"/>
      <c r="T11" s="402"/>
      <c r="U11" s="236"/>
      <c r="V11" s="236"/>
      <c r="W11" s="236"/>
      <c r="X11" s="402"/>
      <c r="Y11" s="402"/>
      <c r="Z11" s="402"/>
      <c r="AA11" s="402"/>
      <c r="AB11" s="402"/>
      <c r="AC11" s="236"/>
      <c r="AD11" s="403"/>
      <c r="AE11" s="404"/>
    </row>
    <row r="12" spans="2:32" s="373" customFormat="1" ht="14.25" customHeight="1">
      <c r="B12" s="405" t="s">
        <v>1598</v>
      </c>
      <c r="C12" s="374" t="s">
        <v>1987</v>
      </c>
      <c r="E12" s="370"/>
      <c r="F12" s="370"/>
      <c r="G12" s="228"/>
      <c r="H12" s="370"/>
      <c r="I12" s="370"/>
      <c r="J12" s="228"/>
      <c r="K12" s="370"/>
      <c r="M12" s="228"/>
      <c r="O12" s="370"/>
      <c r="P12" s="387" t="s">
        <v>913</v>
      </c>
      <c r="Q12" s="406"/>
      <c r="R12" s="371"/>
      <c r="S12" s="407"/>
      <c r="T12" s="371"/>
      <c r="U12" s="408"/>
      <c r="V12" s="371"/>
      <c r="W12" s="371"/>
      <c r="X12" s="371"/>
      <c r="Y12" s="371"/>
      <c r="Z12" s="371"/>
      <c r="AA12" s="371"/>
      <c r="AB12" s="371"/>
      <c r="AC12" s="409"/>
      <c r="AE12" s="410" t="s">
        <v>328</v>
      </c>
    </row>
    <row r="13" spans="2:32" s="233" customFormat="1" ht="14.25" customHeight="1">
      <c r="B13" s="411"/>
      <c r="C13" s="412" t="s">
        <v>426</v>
      </c>
      <c r="E13" s="378"/>
      <c r="F13" s="378"/>
      <c r="G13" s="228"/>
      <c r="H13" s="378"/>
      <c r="I13" s="378"/>
      <c r="J13" s="228"/>
      <c r="K13" s="378"/>
      <c r="M13" s="228"/>
      <c r="O13" s="378"/>
      <c r="P13" s="387"/>
      <c r="Q13" s="413" t="s">
        <v>914</v>
      </c>
      <c r="R13" s="380"/>
      <c r="S13" s="378"/>
      <c r="T13" s="380"/>
      <c r="U13" s="414"/>
      <c r="V13" s="378"/>
      <c r="W13" s="378"/>
      <c r="X13" s="380"/>
      <c r="Y13" s="380"/>
      <c r="Z13" s="380"/>
      <c r="AA13" s="380"/>
      <c r="AB13" s="380"/>
      <c r="AC13" s="400"/>
      <c r="AE13" s="410" t="s">
        <v>544</v>
      </c>
    </row>
    <row r="14" spans="2:32" ht="14.25" customHeight="1">
      <c r="B14" s="415"/>
      <c r="C14" s="378" t="s">
        <v>1051</v>
      </c>
      <c r="P14" s="387"/>
      <c r="Q14" s="413" t="s">
        <v>3093</v>
      </c>
      <c r="S14" s="380"/>
      <c r="U14" s="400"/>
      <c r="V14" s="380"/>
      <c r="W14" s="380"/>
      <c r="AC14" s="400"/>
      <c r="AE14" s="410" t="s">
        <v>544</v>
      </c>
    </row>
    <row r="15" spans="2:32" s="233" customFormat="1" ht="14.25" customHeight="1">
      <c r="B15" s="411"/>
      <c r="C15" s="416" t="s">
        <v>428</v>
      </c>
      <c r="E15" s="378"/>
      <c r="F15" s="378"/>
      <c r="G15" s="228"/>
      <c r="H15" s="378"/>
      <c r="I15" s="378"/>
      <c r="J15" s="228"/>
      <c r="K15" s="378"/>
      <c r="M15" s="228"/>
      <c r="O15" s="378"/>
      <c r="P15" s="387"/>
      <c r="Q15" s="497" t="s">
        <v>3094</v>
      </c>
      <c r="R15" s="380"/>
      <c r="S15" s="378"/>
      <c r="T15" s="380"/>
      <c r="U15" s="400"/>
      <c r="V15" s="378"/>
      <c r="W15" s="378"/>
      <c r="X15" s="380"/>
      <c r="Y15" s="380"/>
      <c r="Z15" s="380"/>
      <c r="AA15" s="380"/>
      <c r="AB15" s="380"/>
      <c r="AC15" s="400"/>
      <c r="AE15" s="410" t="s">
        <v>544</v>
      </c>
    </row>
    <row r="16" spans="2:32" ht="14.25" customHeight="1">
      <c r="B16" s="415"/>
      <c r="C16" s="378" t="s">
        <v>430</v>
      </c>
      <c r="P16" s="387"/>
      <c r="Q16" s="406" t="s">
        <v>3095</v>
      </c>
      <c r="S16" s="380"/>
      <c r="U16" s="400"/>
      <c r="V16" s="380"/>
      <c r="W16" s="380"/>
      <c r="AC16" s="400"/>
      <c r="AE16" s="410" t="s">
        <v>330</v>
      </c>
    </row>
    <row r="17" spans="2:31" ht="14.25" customHeight="1">
      <c r="B17" s="411"/>
      <c r="C17" s="417" t="s">
        <v>888</v>
      </c>
      <c r="P17" s="387"/>
      <c r="Q17" s="497" t="s">
        <v>3103</v>
      </c>
      <c r="S17" s="418">
        <v>2</v>
      </c>
      <c r="T17" s="418"/>
      <c r="U17" s="400"/>
      <c r="V17" s="380"/>
      <c r="W17" s="380"/>
      <c r="AB17" s="371"/>
      <c r="AC17" s="400"/>
      <c r="AE17" s="419" t="s">
        <v>404</v>
      </c>
    </row>
    <row r="18" spans="2:31" ht="14.25" customHeight="1">
      <c r="B18" s="415"/>
      <c r="C18" s="378" t="s">
        <v>457</v>
      </c>
      <c r="P18" s="387"/>
      <c r="Q18" s="418" t="s">
        <v>915</v>
      </c>
      <c r="S18" s="380"/>
      <c r="U18" s="400" t="s">
        <v>1403</v>
      </c>
      <c r="V18" s="380"/>
      <c r="W18" s="380"/>
      <c r="AC18" s="400"/>
      <c r="AD18" s="400"/>
      <c r="AE18" s="410"/>
    </row>
    <row r="19" spans="2:31" ht="14.25" customHeight="1">
      <c r="B19" s="415"/>
      <c r="C19" s="378" t="s">
        <v>453</v>
      </c>
      <c r="P19" s="387"/>
      <c r="Q19" s="418"/>
      <c r="S19" s="380"/>
      <c r="U19" s="400"/>
      <c r="V19" s="380"/>
      <c r="W19" s="380"/>
      <c r="AC19" s="400"/>
      <c r="AD19" s="400"/>
      <c r="AE19" s="410"/>
    </row>
    <row r="20" spans="2:31" ht="14.25" customHeight="1">
      <c r="B20" s="415"/>
      <c r="C20" s="378" t="s">
        <v>454</v>
      </c>
      <c r="P20" s="387"/>
      <c r="Q20" s="418" t="s">
        <v>916</v>
      </c>
      <c r="S20" s="380"/>
      <c r="U20" s="400" t="s">
        <v>1403</v>
      </c>
      <c r="V20" s="380"/>
      <c r="W20" s="380"/>
      <c r="AC20" s="400"/>
      <c r="AD20" s="400"/>
      <c r="AE20" s="410"/>
    </row>
    <row r="21" spans="2:31" ht="14.25" customHeight="1">
      <c r="B21" s="415"/>
      <c r="C21" s="416" t="s">
        <v>1709</v>
      </c>
      <c r="P21" s="387"/>
      <c r="Q21" s="418" t="s">
        <v>610</v>
      </c>
      <c r="S21" s="380"/>
      <c r="U21" s="400"/>
      <c r="V21" s="380"/>
      <c r="W21" s="380"/>
      <c r="AC21" s="400"/>
      <c r="AD21" s="400"/>
      <c r="AE21" s="410"/>
    </row>
    <row r="22" spans="2:31" ht="14.25" customHeight="1">
      <c r="B22" s="420"/>
      <c r="C22" s="416" t="s">
        <v>917</v>
      </c>
      <c r="P22" s="387"/>
      <c r="Q22" s="421" t="s">
        <v>3096</v>
      </c>
      <c r="S22" s="380"/>
      <c r="U22" s="400"/>
      <c r="V22" s="380"/>
      <c r="W22" s="380"/>
      <c r="AC22" s="400"/>
      <c r="AD22" s="400"/>
      <c r="AE22" s="410"/>
    </row>
    <row r="23" spans="2:31" ht="14.25" customHeight="1">
      <c r="B23" s="415"/>
      <c r="C23" s="416" t="s">
        <v>455</v>
      </c>
      <c r="P23" s="387"/>
      <c r="Q23" s="418" t="s">
        <v>918</v>
      </c>
      <c r="S23" s="380"/>
      <c r="U23" s="400"/>
      <c r="V23" s="380"/>
      <c r="W23" s="380"/>
      <c r="AC23" s="400"/>
      <c r="AD23" s="400"/>
      <c r="AE23" s="410"/>
    </row>
    <row r="24" spans="2:31" ht="14.25" customHeight="1">
      <c r="B24" s="415"/>
      <c r="C24" s="378" t="s">
        <v>456</v>
      </c>
      <c r="P24" s="387"/>
      <c r="Q24" s="422" t="s">
        <v>919</v>
      </c>
      <c r="S24" s="380"/>
      <c r="U24" s="400"/>
      <c r="V24" s="380"/>
      <c r="W24" s="380"/>
      <c r="AC24" s="400"/>
      <c r="AD24" s="423"/>
      <c r="AE24" s="410"/>
    </row>
    <row r="25" spans="2:31" s="424" customFormat="1" ht="14.25" customHeight="1">
      <c r="B25" s="405" t="s">
        <v>1598</v>
      </c>
      <c r="C25" s="374" t="s">
        <v>405</v>
      </c>
      <c r="E25" s="416"/>
      <c r="F25" s="416"/>
      <c r="G25" s="230"/>
      <c r="H25" s="416"/>
      <c r="I25" s="416"/>
      <c r="J25" s="230"/>
      <c r="K25" s="416"/>
      <c r="M25" s="230"/>
      <c r="P25" s="388" t="s">
        <v>920</v>
      </c>
      <c r="Q25" s="425" t="s">
        <v>921</v>
      </c>
      <c r="R25" s="406"/>
      <c r="S25" s="421">
        <v>400</v>
      </c>
      <c r="T25" s="418" t="s">
        <v>922</v>
      </c>
      <c r="U25" s="400" t="s">
        <v>1403</v>
      </c>
      <c r="V25" s="406"/>
      <c r="W25" s="421">
        <v>400</v>
      </c>
      <c r="X25" s="406"/>
      <c r="Y25" s="406"/>
      <c r="Z25" s="406"/>
      <c r="AA25" s="406"/>
      <c r="AB25" s="426"/>
      <c r="AC25" s="400" t="s">
        <v>923</v>
      </c>
      <c r="AD25" s="410"/>
      <c r="AE25" s="410" t="s">
        <v>328</v>
      </c>
    </row>
    <row r="26" spans="2:31" ht="14.25" customHeight="1">
      <c r="B26" s="427" t="s">
        <v>1598</v>
      </c>
      <c r="C26" s="414" t="s">
        <v>670</v>
      </c>
      <c r="E26" s="414"/>
      <c r="F26" s="414"/>
      <c r="H26" s="414"/>
      <c r="I26" s="414"/>
      <c r="K26" s="414"/>
      <c r="O26" s="428"/>
      <c r="P26" s="387" t="s">
        <v>693</v>
      </c>
      <c r="Q26" s="421" t="s">
        <v>924</v>
      </c>
      <c r="S26" s="418">
        <v>2</v>
      </c>
      <c r="T26" s="418" t="s">
        <v>670</v>
      </c>
      <c r="U26" s="400" t="s">
        <v>1403</v>
      </c>
      <c r="V26" s="380"/>
      <c r="W26" s="421">
        <v>2</v>
      </c>
      <c r="X26" s="429"/>
      <c r="AB26" s="421" t="s">
        <v>2038</v>
      </c>
      <c r="AC26" s="400" t="s">
        <v>923</v>
      </c>
      <c r="AE26" s="400" t="s">
        <v>405</v>
      </c>
    </row>
    <row r="27" spans="2:31" ht="14.25" customHeight="1">
      <c r="B27" s="430"/>
      <c r="D27" s="414"/>
      <c r="E27" s="431"/>
      <c r="F27" s="414" t="s">
        <v>922</v>
      </c>
      <c r="H27" s="414"/>
      <c r="I27" s="414"/>
      <c r="K27" s="414"/>
      <c r="O27" s="428"/>
      <c r="P27" s="387"/>
      <c r="Q27" s="421" t="s">
        <v>925</v>
      </c>
      <c r="S27" s="418">
        <v>200</v>
      </c>
      <c r="T27" s="418" t="s">
        <v>922</v>
      </c>
      <c r="V27" s="380"/>
      <c r="W27" s="406"/>
      <c r="X27" s="421">
        <v>200</v>
      </c>
      <c r="AB27" s="421" t="s">
        <v>926</v>
      </c>
      <c r="AC27" s="400" t="s">
        <v>923</v>
      </c>
      <c r="AE27" s="400" t="s">
        <v>405</v>
      </c>
    </row>
    <row r="28" spans="2:31" s="424" customFormat="1" ht="14.25" customHeight="1">
      <c r="B28" s="405" t="s">
        <v>1598</v>
      </c>
      <c r="C28" s="374" t="s">
        <v>406</v>
      </c>
      <c r="E28" s="416"/>
      <c r="F28" s="416"/>
      <c r="G28" s="230"/>
      <c r="H28" s="416"/>
      <c r="I28" s="416"/>
      <c r="J28" s="230"/>
      <c r="K28" s="416"/>
      <c r="M28" s="230"/>
      <c r="P28" s="388" t="s">
        <v>927</v>
      </c>
      <c r="Q28" s="421" t="s">
        <v>928</v>
      </c>
      <c r="R28" s="406"/>
      <c r="S28" s="421">
        <v>200</v>
      </c>
      <c r="T28" s="418" t="s">
        <v>406</v>
      </c>
      <c r="U28" s="410"/>
      <c r="V28" s="406"/>
      <c r="W28" s="421">
        <v>200</v>
      </c>
      <c r="X28" s="406"/>
      <c r="Y28" s="406"/>
      <c r="Z28" s="406"/>
      <c r="AA28" s="406"/>
      <c r="AB28" s="426"/>
      <c r="AC28" s="400" t="s">
        <v>923</v>
      </c>
      <c r="AD28" s="410"/>
      <c r="AE28" s="410" t="s">
        <v>328</v>
      </c>
    </row>
    <row r="29" spans="2:31" ht="14.25" customHeight="1">
      <c r="B29" s="427" t="s">
        <v>1598</v>
      </c>
      <c r="C29" s="432" t="s">
        <v>929</v>
      </c>
      <c r="E29" s="414"/>
      <c r="F29" s="414"/>
      <c r="H29" s="414"/>
      <c r="I29" s="414"/>
      <c r="K29" s="414"/>
      <c r="O29" s="428"/>
      <c r="P29" s="387" t="s">
        <v>920</v>
      </c>
      <c r="Q29" s="421" t="s">
        <v>930</v>
      </c>
      <c r="S29" s="421">
        <v>200</v>
      </c>
      <c r="T29" s="418" t="s">
        <v>929</v>
      </c>
      <c r="U29" s="400" t="s">
        <v>1403</v>
      </c>
      <c r="V29" s="380"/>
      <c r="W29" s="421">
        <v>200</v>
      </c>
      <c r="X29" s="421">
        <v>100</v>
      </c>
      <c r="AB29" s="421" t="s">
        <v>931</v>
      </c>
      <c r="AC29" s="400" t="s">
        <v>923</v>
      </c>
      <c r="AE29" s="400" t="s">
        <v>406</v>
      </c>
    </row>
    <row r="30" spans="2:31" ht="14.25" customHeight="1">
      <c r="B30" s="430"/>
      <c r="E30" s="427" t="s">
        <v>1598</v>
      </c>
      <c r="F30" s="414" t="s">
        <v>406</v>
      </c>
      <c r="H30" s="414"/>
      <c r="I30" s="414"/>
      <c r="K30" s="414"/>
      <c r="O30" s="428"/>
      <c r="P30" s="387" t="s">
        <v>693</v>
      </c>
      <c r="Q30" s="421" t="s">
        <v>932</v>
      </c>
      <c r="S30" s="418">
        <v>1</v>
      </c>
      <c r="T30" s="418" t="s">
        <v>406</v>
      </c>
      <c r="U30" s="400" t="s">
        <v>1403</v>
      </c>
      <c r="V30" s="380"/>
      <c r="W30" s="421">
        <v>200</v>
      </c>
      <c r="X30" s="421">
        <v>100</v>
      </c>
      <c r="Y30" s="421">
        <v>1</v>
      </c>
      <c r="Z30" s="426"/>
      <c r="AB30" s="421" t="s">
        <v>931</v>
      </c>
      <c r="AC30" s="400" t="s">
        <v>923</v>
      </c>
      <c r="AE30" s="400" t="s">
        <v>406</v>
      </c>
    </row>
    <row r="31" spans="2:31" ht="14.25" customHeight="1">
      <c r="B31" s="430"/>
      <c r="E31" s="433"/>
      <c r="H31" s="431"/>
      <c r="I31" s="414" t="s">
        <v>933</v>
      </c>
      <c r="K31" s="414"/>
      <c r="O31" s="428"/>
      <c r="P31" s="387"/>
      <c r="Q31" s="421" t="s">
        <v>934</v>
      </c>
      <c r="S31" s="418">
        <v>2</v>
      </c>
      <c r="T31" s="418" t="s">
        <v>933</v>
      </c>
      <c r="U31" s="400"/>
      <c r="V31" s="380"/>
      <c r="W31" s="421">
        <v>400</v>
      </c>
      <c r="X31" s="421">
        <v>200</v>
      </c>
      <c r="Y31" s="426"/>
      <c r="Z31" s="421">
        <v>2</v>
      </c>
      <c r="AB31" s="421" t="s">
        <v>926</v>
      </c>
      <c r="AC31" s="400" t="s">
        <v>923</v>
      </c>
      <c r="AE31" s="400" t="s">
        <v>406</v>
      </c>
    </row>
    <row r="32" spans="2:31" ht="14.25" customHeight="1">
      <c r="B32" s="430"/>
      <c r="C32" s="414" t="s">
        <v>935</v>
      </c>
      <c r="E32" s="414"/>
      <c r="F32" s="414"/>
      <c r="H32" s="414"/>
      <c r="I32" s="414"/>
      <c r="K32" s="414"/>
      <c r="O32" s="428"/>
      <c r="P32" s="387"/>
      <c r="Q32" s="418" t="s">
        <v>936</v>
      </c>
      <c r="S32" s="380"/>
      <c r="U32" s="400"/>
      <c r="V32" s="380"/>
      <c r="W32" s="380"/>
      <c r="AC32" s="400"/>
      <c r="AE32" s="400" t="s">
        <v>406</v>
      </c>
    </row>
    <row r="33" spans="2:31" s="373" customFormat="1" ht="14.25" customHeight="1">
      <c r="B33" s="405" t="s">
        <v>1598</v>
      </c>
      <c r="C33" s="434" t="s">
        <v>461</v>
      </c>
      <c r="E33" s="435"/>
      <c r="F33" s="435"/>
      <c r="G33" s="228"/>
      <c r="H33" s="435"/>
      <c r="I33" s="435"/>
      <c r="J33" s="228"/>
      <c r="K33" s="435"/>
      <c r="M33" s="228"/>
      <c r="O33" s="409"/>
      <c r="P33" s="387" t="s">
        <v>937</v>
      </c>
      <c r="Q33" s="436"/>
      <c r="R33" s="371"/>
      <c r="S33" s="371"/>
      <c r="T33" s="371"/>
      <c r="U33" s="409"/>
      <c r="V33" s="371"/>
      <c r="W33" s="371"/>
      <c r="X33" s="371"/>
      <c r="Y33" s="371"/>
      <c r="Z33" s="371"/>
      <c r="AA33" s="371"/>
      <c r="AB33" s="371"/>
      <c r="AC33" s="409"/>
      <c r="AE33" s="410" t="s">
        <v>328</v>
      </c>
    </row>
    <row r="34" spans="2:31" s="437" customFormat="1" ht="14.25" customHeight="1">
      <c r="B34" s="438"/>
      <c r="C34" s="416" t="s">
        <v>938</v>
      </c>
      <c r="E34" s="439"/>
      <c r="F34" s="439"/>
      <c r="G34" s="231"/>
      <c r="H34" s="439"/>
      <c r="I34" s="439"/>
      <c r="J34" s="231"/>
      <c r="K34" s="439"/>
      <c r="M34" s="231"/>
      <c r="O34" s="439"/>
      <c r="P34" s="389"/>
      <c r="Q34" s="440" t="s">
        <v>1407</v>
      </c>
      <c r="R34" s="441"/>
      <c r="S34" s="231">
        <v>17.850000000000001</v>
      </c>
      <c r="T34" s="406" t="s">
        <v>939</v>
      </c>
      <c r="U34" s="442" t="s">
        <v>489</v>
      </c>
      <c r="V34" s="443"/>
      <c r="Y34" s="441"/>
      <c r="Z34" s="441"/>
      <c r="AA34" s="441"/>
      <c r="AB34" s="444"/>
      <c r="AC34" s="445" t="s">
        <v>940</v>
      </c>
      <c r="AD34" s="446" t="s">
        <v>314</v>
      </c>
      <c r="AE34" s="419" t="s">
        <v>485</v>
      </c>
    </row>
    <row r="35" spans="2:31" s="437" customFormat="1" ht="14.25" customHeight="1">
      <c r="B35" s="438"/>
      <c r="C35" s="416" t="s">
        <v>941</v>
      </c>
      <c r="E35" s="439"/>
      <c r="F35" s="439"/>
      <c r="G35" s="231"/>
      <c r="H35" s="439"/>
      <c r="I35" s="439"/>
      <c r="J35" s="231"/>
      <c r="K35" s="439"/>
      <c r="M35" s="231"/>
      <c r="O35" s="439"/>
      <c r="P35" s="389"/>
      <c r="Q35" s="440" t="s">
        <v>942</v>
      </c>
      <c r="R35" s="441"/>
      <c r="S35" s="231" t="s">
        <v>943</v>
      </c>
      <c r="T35" s="406" t="s">
        <v>939</v>
      </c>
      <c r="U35" s="445"/>
      <c r="V35" s="443"/>
      <c r="Y35" s="441"/>
      <c r="Z35" s="441"/>
      <c r="AA35" s="441"/>
      <c r="AB35" s="444"/>
      <c r="AC35" s="445" t="s">
        <v>940</v>
      </c>
      <c r="AD35" s="446" t="s">
        <v>314</v>
      </c>
      <c r="AE35" s="419" t="s">
        <v>485</v>
      </c>
    </row>
    <row r="36" spans="2:31" s="437" customFormat="1" ht="14.25" customHeight="1" thickBot="1">
      <c r="B36" s="438"/>
      <c r="C36" s="416" t="s">
        <v>944</v>
      </c>
      <c r="E36" s="439"/>
      <c r="F36" s="439"/>
      <c r="G36" s="231"/>
      <c r="H36" s="439"/>
      <c r="I36" s="439"/>
      <c r="J36" s="231"/>
      <c r="K36" s="439"/>
      <c r="M36" s="231"/>
      <c r="O36" s="439"/>
      <c r="P36" s="389"/>
      <c r="Q36" s="436" t="s">
        <v>1408</v>
      </c>
      <c r="R36" s="441"/>
      <c r="S36" s="231" t="s">
        <v>945</v>
      </c>
      <c r="T36" s="406" t="s">
        <v>939</v>
      </c>
      <c r="U36" s="447" t="s">
        <v>488</v>
      </c>
      <c r="V36" s="443"/>
      <c r="Y36" s="441"/>
      <c r="Z36" s="441"/>
      <c r="AA36" s="441"/>
      <c r="AB36" s="448"/>
      <c r="AC36" s="445" t="s">
        <v>940</v>
      </c>
      <c r="AD36" s="446" t="s">
        <v>314</v>
      </c>
      <c r="AE36" s="419" t="s">
        <v>485</v>
      </c>
    </row>
    <row r="37" spans="2:31" s="424" customFormat="1" ht="14.25" customHeight="1" thickTop="1" thickBot="1">
      <c r="B37" s="405" t="s">
        <v>1598</v>
      </c>
      <c r="C37" s="434" t="s">
        <v>462</v>
      </c>
      <c r="F37" s="416"/>
      <c r="G37" s="230"/>
      <c r="H37" s="416"/>
      <c r="I37" s="416"/>
      <c r="J37" s="230"/>
      <c r="K37" s="416"/>
      <c r="L37" s="416"/>
      <c r="M37" s="230"/>
      <c r="N37" s="416"/>
      <c r="P37" s="388" t="s">
        <v>946</v>
      </c>
      <c r="Q37" s="449" t="s">
        <v>947</v>
      </c>
      <c r="R37" s="450"/>
      <c r="S37" s="418">
        <v>1</v>
      </c>
      <c r="T37" s="418" t="s">
        <v>406</v>
      </c>
      <c r="U37" s="450"/>
      <c r="V37" s="390" t="s">
        <v>1528</v>
      </c>
      <c r="W37" s="390" t="s">
        <v>564</v>
      </c>
      <c r="X37" s="390" t="s">
        <v>1526</v>
      </c>
      <c r="Y37" s="390" t="s">
        <v>563</v>
      </c>
      <c r="Z37" s="390" t="s">
        <v>562</v>
      </c>
      <c r="AA37" s="390" t="s">
        <v>561</v>
      </c>
      <c r="AB37" s="390" t="s">
        <v>1527</v>
      </c>
      <c r="AC37" s="450"/>
      <c r="AD37" s="410"/>
      <c r="AE37" s="410" t="s">
        <v>328</v>
      </c>
    </row>
    <row r="38" spans="2:31" ht="14.25" customHeight="1" thickTop="1">
      <c r="B38" s="427" t="s">
        <v>1598</v>
      </c>
      <c r="C38" s="414" t="s">
        <v>933</v>
      </c>
      <c r="F38" s="414"/>
      <c r="I38" s="414"/>
      <c r="K38" s="414"/>
      <c r="L38" s="414"/>
      <c r="N38" s="414"/>
      <c r="O38" s="428"/>
      <c r="P38" s="387" t="s">
        <v>948</v>
      </c>
      <c r="Q38" s="421" t="s">
        <v>949</v>
      </c>
      <c r="R38" s="429"/>
      <c r="S38" s="418">
        <v>2</v>
      </c>
      <c r="T38" s="418" t="s">
        <v>933</v>
      </c>
      <c r="U38" s="400"/>
      <c r="V38" s="451"/>
      <c r="W38" s="452">
        <v>400</v>
      </c>
      <c r="X38" s="452">
        <v>200</v>
      </c>
      <c r="Y38" s="452">
        <v>2</v>
      </c>
      <c r="Z38" s="452">
        <v>2</v>
      </c>
      <c r="AA38" s="452"/>
      <c r="AB38" s="453"/>
      <c r="AC38" s="400"/>
      <c r="AE38" s="400" t="s">
        <v>486</v>
      </c>
    </row>
    <row r="39" spans="2:31" ht="14.25" customHeight="1">
      <c r="B39" s="430"/>
      <c r="D39" s="454"/>
      <c r="E39" s="427" t="s">
        <v>1598</v>
      </c>
      <c r="F39" s="414" t="s">
        <v>916</v>
      </c>
      <c r="H39" s="414"/>
      <c r="I39" s="414"/>
      <c r="K39" s="414"/>
      <c r="L39" s="414"/>
      <c r="N39" s="414"/>
      <c r="O39" s="428"/>
      <c r="P39" s="387" t="s">
        <v>950</v>
      </c>
      <c r="Q39" s="421" t="s">
        <v>951</v>
      </c>
      <c r="R39" s="429"/>
      <c r="S39" s="418">
        <v>2400</v>
      </c>
      <c r="T39" s="418" t="s">
        <v>146</v>
      </c>
      <c r="U39" s="400" t="s">
        <v>1403</v>
      </c>
      <c r="V39" s="455">
        <v>1</v>
      </c>
      <c r="W39" s="421" t="s">
        <v>952</v>
      </c>
      <c r="X39" s="421" t="s">
        <v>953</v>
      </c>
      <c r="Y39" s="421" t="s">
        <v>954</v>
      </c>
      <c r="Z39" s="456" t="s">
        <v>955</v>
      </c>
      <c r="AA39" s="421" t="s">
        <v>956</v>
      </c>
      <c r="AB39" s="457" t="s">
        <v>957</v>
      </c>
      <c r="AC39" s="400" t="s">
        <v>923</v>
      </c>
      <c r="AE39" s="400" t="s">
        <v>486</v>
      </c>
    </row>
    <row r="40" spans="2:31" ht="14.25" customHeight="1">
      <c r="B40" s="458"/>
      <c r="D40" s="372"/>
      <c r="E40" s="459"/>
      <c r="H40" s="427" t="s">
        <v>1598</v>
      </c>
      <c r="I40" s="460" t="s">
        <v>958</v>
      </c>
      <c r="K40" s="416"/>
      <c r="L40" s="416"/>
      <c r="N40" s="416"/>
      <c r="O40" s="424"/>
      <c r="P40" s="387" t="s">
        <v>959</v>
      </c>
      <c r="Q40" s="421" t="s">
        <v>960</v>
      </c>
      <c r="R40" s="429"/>
      <c r="S40" s="418">
        <v>720</v>
      </c>
      <c r="T40" s="418" t="s">
        <v>146</v>
      </c>
      <c r="U40" s="400" t="s">
        <v>1403</v>
      </c>
      <c r="V40" s="455">
        <v>0.3</v>
      </c>
      <c r="W40" s="421" t="s">
        <v>952</v>
      </c>
      <c r="X40" s="421" t="s">
        <v>953</v>
      </c>
      <c r="Y40" s="421" t="s">
        <v>954</v>
      </c>
      <c r="Z40" s="456" t="s">
        <v>961</v>
      </c>
      <c r="AA40" s="421" t="s">
        <v>956</v>
      </c>
      <c r="AB40" s="457" t="s">
        <v>957</v>
      </c>
      <c r="AC40" s="400" t="s">
        <v>923</v>
      </c>
      <c r="AE40" s="400" t="s">
        <v>486</v>
      </c>
    </row>
    <row r="41" spans="2:31" ht="14.25" customHeight="1">
      <c r="B41" s="430"/>
      <c r="D41" s="454"/>
      <c r="E41" s="433"/>
      <c r="F41" s="414"/>
      <c r="H41" s="431"/>
      <c r="K41" s="427" t="s">
        <v>1598</v>
      </c>
      <c r="L41" s="412" t="s">
        <v>962</v>
      </c>
      <c r="N41" s="412"/>
      <c r="P41" s="387" t="s">
        <v>963</v>
      </c>
      <c r="Q41" s="425" t="s">
        <v>964</v>
      </c>
      <c r="R41" s="429"/>
      <c r="S41" s="418">
        <v>600</v>
      </c>
      <c r="T41" s="418" t="s">
        <v>146</v>
      </c>
      <c r="U41" s="400" t="s">
        <v>1405</v>
      </c>
      <c r="V41" s="455">
        <v>0.25</v>
      </c>
      <c r="W41" s="421" t="s">
        <v>952</v>
      </c>
      <c r="X41" s="421" t="s">
        <v>953</v>
      </c>
      <c r="Y41" s="421" t="s">
        <v>954</v>
      </c>
      <c r="Z41" s="456" t="s">
        <v>965</v>
      </c>
      <c r="AA41" s="421" t="s">
        <v>956</v>
      </c>
      <c r="AB41" s="457" t="s">
        <v>957</v>
      </c>
      <c r="AC41" s="400" t="s">
        <v>923</v>
      </c>
      <c r="AE41" s="400" t="s">
        <v>486</v>
      </c>
    </row>
    <row r="42" spans="2:31" ht="14.25" customHeight="1">
      <c r="B42" s="430"/>
      <c r="D42" s="454"/>
      <c r="E42" s="433"/>
      <c r="F42" s="414"/>
      <c r="H42" s="433"/>
      <c r="I42" s="414"/>
      <c r="K42" s="431"/>
      <c r="L42" s="412"/>
      <c r="N42" s="461"/>
      <c r="O42" s="412" t="s">
        <v>2033</v>
      </c>
      <c r="P42" s="387"/>
      <c r="Q42" s="425" t="s">
        <v>966</v>
      </c>
      <c r="R42" s="462"/>
      <c r="S42" s="418">
        <v>360</v>
      </c>
      <c r="T42" s="418" t="s">
        <v>146</v>
      </c>
      <c r="U42" s="400" t="s">
        <v>1405</v>
      </c>
      <c r="V42" s="455">
        <v>0.15</v>
      </c>
      <c r="W42" s="421" t="s">
        <v>952</v>
      </c>
      <c r="X42" s="421" t="s">
        <v>953</v>
      </c>
      <c r="Y42" s="421" t="s">
        <v>954</v>
      </c>
      <c r="Z42" s="456" t="s">
        <v>967</v>
      </c>
      <c r="AA42" s="421" t="s">
        <v>956</v>
      </c>
      <c r="AB42" s="457" t="s">
        <v>957</v>
      </c>
      <c r="AC42" s="400" t="s">
        <v>923</v>
      </c>
      <c r="AE42" s="400" t="s">
        <v>486</v>
      </c>
    </row>
    <row r="43" spans="2:31" ht="14.25" customHeight="1" thickBot="1">
      <c r="B43" s="430"/>
      <c r="D43" s="454"/>
      <c r="E43" s="433"/>
      <c r="F43" s="414"/>
      <c r="H43" s="433"/>
      <c r="I43" s="414"/>
      <c r="K43" s="431"/>
      <c r="L43" s="412"/>
      <c r="N43" s="461"/>
      <c r="O43" s="412" t="s">
        <v>2034</v>
      </c>
      <c r="P43" s="387"/>
      <c r="Q43" s="425" t="s">
        <v>968</v>
      </c>
      <c r="R43" s="462"/>
      <c r="S43" s="418">
        <v>240</v>
      </c>
      <c r="T43" s="418" t="s">
        <v>146</v>
      </c>
      <c r="U43" s="400" t="s">
        <v>1405</v>
      </c>
      <c r="V43" s="463">
        <v>0.1</v>
      </c>
      <c r="W43" s="464" t="s">
        <v>952</v>
      </c>
      <c r="X43" s="464" t="s">
        <v>953</v>
      </c>
      <c r="Y43" s="464" t="s">
        <v>954</v>
      </c>
      <c r="Z43" s="465" t="s">
        <v>969</v>
      </c>
      <c r="AA43" s="464" t="s">
        <v>956</v>
      </c>
      <c r="AB43" s="466" t="s">
        <v>957</v>
      </c>
      <c r="AC43" s="400" t="s">
        <v>923</v>
      </c>
      <c r="AE43" s="400" t="s">
        <v>486</v>
      </c>
    </row>
    <row r="44" spans="2:31" ht="14.25" customHeight="1" thickTop="1">
      <c r="B44" s="467"/>
      <c r="D44" s="468"/>
      <c r="E44" s="427" t="s">
        <v>1598</v>
      </c>
      <c r="F44" s="414" t="s">
        <v>970</v>
      </c>
      <c r="H44" s="414"/>
      <c r="I44" s="414"/>
      <c r="K44" s="414"/>
      <c r="L44" s="414"/>
      <c r="N44" s="414"/>
      <c r="O44" s="469"/>
      <c r="P44" s="387" t="s">
        <v>971</v>
      </c>
      <c r="Q44" s="380"/>
      <c r="R44" s="429"/>
      <c r="S44" s="429"/>
      <c r="T44" s="418"/>
      <c r="U44" s="400"/>
      <c r="V44" s="380"/>
      <c r="W44" s="429"/>
      <c r="X44" s="429"/>
      <c r="Y44" s="470"/>
      <c r="Z44" s="470"/>
      <c r="AA44" s="429"/>
      <c r="AB44" s="471"/>
      <c r="AC44" s="400"/>
      <c r="AE44" s="400" t="s">
        <v>486</v>
      </c>
    </row>
    <row r="45" spans="2:31" s="424" customFormat="1" ht="14.25" customHeight="1">
      <c r="B45" s="430"/>
      <c r="C45" s="230"/>
      <c r="D45" s="454"/>
      <c r="E45" s="433"/>
      <c r="F45" s="414"/>
      <c r="G45" s="230"/>
      <c r="H45" s="472"/>
      <c r="I45" s="414" t="s">
        <v>972</v>
      </c>
      <c r="J45" s="230"/>
      <c r="K45" s="414"/>
      <c r="L45" s="414"/>
      <c r="M45" s="230"/>
      <c r="N45" s="414"/>
      <c r="O45" s="469"/>
      <c r="P45" s="388"/>
      <c r="Q45" s="418" t="s">
        <v>973</v>
      </c>
      <c r="R45" s="426"/>
      <c r="S45" s="418"/>
      <c r="T45" s="418"/>
      <c r="U45" s="400"/>
      <c r="V45" s="406"/>
      <c r="W45" s="426"/>
      <c r="X45" s="426"/>
      <c r="Y45" s="473"/>
      <c r="Z45" s="473"/>
      <c r="AA45" s="426"/>
      <c r="AB45" s="416"/>
      <c r="AC45" s="400" t="s">
        <v>940</v>
      </c>
      <c r="AD45" s="410"/>
      <c r="AE45" s="400" t="s">
        <v>486</v>
      </c>
    </row>
    <row r="46" spans="2:31" s="424" customFormat="1" ht="14.25" customHeight="1">
      <c r="B46" s="430"/>
      <c r="C46" s="230"/>
      <c r="D46" s="454"/>
      <c r="E46" s="433"/>
      <c r="G46" s="230"/>
      <c r="H46" s="427" t="s">
        <v>1598</v>
      </c>
      <c r="I46" s="414" t="s">
        <v>974</v>
      </c>
      <c r="J46" s="230"/>
      <c r="K46" s="414"/>
      <c r="L46" s="414"/>
      <c r="M46" s="230"/>
      <c r="N46" s="414"/>
      <c r="O46" s="469"/>
      <c r="P46" s="388" t="s">
        <v>937</v>
      </c>
      <c r="Q46" s="418" t="s">
        <v>975</v>
      </c>
      <c r="R46" s="474" t="s">
        <v>2037</v>
      </c>
      <c r="S46" s="418"/>
      <c r="T46" s="418"/>
      <c r="U46" s="400"/>
      <c r="V46" s="406"/>
      <c r="W46" s="426"/>
      <c r="X46" s="426"/>
      <c r="Y46" s="473"/>
      <c r="Z46" s="473"/>
      <c r="AA46" s="426"/>
      <c r="AB46" s="416"/>
      <c r="AC46" s="400" t="s">
        <v>940</v>
      </c>
      <c r="AD46" s="410"/>
      <c r="AE46" s="400" t="s">
        <v>486</v>
      </c>
    </row>
    <row r="47" spans="2:31" s="424" customFormat="1" ht="14.25" customHeight="1">
      <c r="B47" s="430"/>
      <c r="C47" s="230"/>
      <c r="D47" s="454"/>
      <c r="E47" s="433"/>
      <c r="F47" s="414"/>
      <c r="G47" s="230"/>
      <c r="H47" s="433"/>
      <c r="J47" s="230"/>
      <c r="K47" s="433"/>
      <c r="L47" s="414" t="s">
        <v>976</v>
      </c>
      <c r="M47" s="230"/>
      <c r="N47" s="414"/>
      <c r="O47" s="469"/>
      <c r="P47" s="388"/>
      <c r="Q47" s="418" t="s">
        <v>977</v>
      </c>
      <c r="R47" s="474" t="s">
        <v>2036</v>
      </c>
      <c r="S47" s="418"/>
      <c r="T47" s="418"/>
      <c r="U47" s="475"/>
      <c r="V47" s="406"/>
      <c r="W47" s="426"/>
      <c r="X47" s="426"/>
      <c r="Y47" s="473"/>
      <c r="Z47" s="473"/>
      <c r="AA47" s="426"/>
      <c r="AB47" s="416"/>
      <c r="AC47" s="400" t="s">
        <v>940</v>
      </c>
      <c r="AD47" s="410"/>
      <c r="AE47" s="400" t="s">
        <v>486</v>
      </c>
    </row>
    <row r="48" spans="2:31" s="424" customFormat="1" ht="14.25" customHeight="1">
      <c r="B48" s="430"/>
      <c r="C48" s="230"/>
      <c r="D48" s="454"/>
      <c r="E48" s="433"/>
      <c r="F48" s="414"/>
      <c r="G48" s="230"/>
      <c r="H48" s="433"/>
      <c r="J48" s="230"/>
      <c r="K48" s="433"/>
      <c r="L48" s="414" t="s">
        <v>978</v>
      </c>
      <c r="M48" s="230"/>
      <c r="N48" s="414"/>
      <c r="O48" s="469"/>
      <c r="P48" s="388"/>
      <c r="Q48" s="418" t="s">
        <v>977</v>
      </c>
      <c r="R48" s="426"/>
      <c r="S48" s="418"/>
      <c r="T48" s="418"/>
      <c r="U48" s="400"/>
      <c r="V48" s="406"/>
      <c r="W48" s="426"/>
      <c r="X48" s="426"/>
      <c r="Y48" s="473"/>
      <c r="Z48" s="473"/>
      <c r="AA48" s="426"/>
      <c r="AB48" s="416"/>
      <c r="AC48" s="400" t="s">
        <v>940</v>
      </c>
      <c r="AD48" s="410"/>
      <c r="AE48" s="400" t="s">
        <v>486</v>
      </c>
    </row>
    <row r="49" spans="2:31" s="424" customFormat="1" ht="14.25" customHeight="1">
      <c r="B49" s="430"/>
      <c r="C49" s="230"/>
      <c r="D49" s="454"/>
      <c r="E49" s="433"/>
      <c r="F49" s="414"/>
      <c r="G49" s="230"/>
      <c r="H49" s="433"/>
      <c r="J49" s="230"/>
      <c r="K49" s="433"/>
      <c r="L49" s="414" t="s">
        <v>979</v>
      </c>
      <c r="M49" s="230"/>
      <c r="N49" s="414"/>
      <c r="O49" s="469"/>
      <c r="P49" s="388"/>
      <c r="Q49" s="418" t="s">
        <v>980</v>
      </c>
      <c r="R49" s="426"/>
      <c r="S49" s="418"/>
      <c r="T49" s="418"/>
      <c r="U49" s="400"/>
      <c r="V49" s="406"/>
      <c r="W49" s="426"/>
      <c r="X49" s="426"/>
      <c r="Y49" s="473"/>
      <c r="Z49" s="473"/>
      <c r="AA49" s="426"/>
      <c r="AB49" s="416"/>
      <c r="AC49" s="400" t="s">
        <v>940</v>
      </c>
      <c r="AD49" s="410"/>
      <c r="AE49" s="400" t="s">
        <v>486</v>
      </c>
    </row>
    <row r="50" spans="2:31" s="424" customFormat="1" ht="14.25" customHeight="1">
      <c r="B50" s="430"/>
      <c r="C50" s="230"/>
      <c r="D50" s="454"/>
      <c r="E50" s="433"/>
      <c r="F50" s="414"/>
      <c r="G50" s="230"/>
      <c r="H50" s="472"/>
      <c r="I50" s="414" t="s">
        <v>981</v>
      </c>
      <c r="J50" s="230"/>
      <c r="K50" s="414"/>
      <c r="L50" s="414"/>
      <c r="M50" s="230"/>
      <c r="N50" s="414"/>
      <c r="O50" s="469"/>
      <c r="P50" s="388"/>
      <c r="Q50" s="418" t="s">
        <v>3097</v>
      </c>
      <c r="R50" s="474" t="s">
        <v>2035</v>
      </c>
      <c r="S50" s="418"/>
      <c r="T50" s="418"/>
      <c r="U50" s="400"/>
      <c r="V50" s="406"/>
      <c r="W50" s="426"/>
      <c r="X50" s="426"/>
      <c r="Y50" s="473"/>
      <c r="Z50" s="473"/>
      <c r="AA50" s="426"/>
      <c r="AB50" s="416"/>
      <c r="AC50" s="400" t="s">
        <v>940</v>
      </c>
      <c r="AD50" s="410"/>
      <c r="AE50" s="400" t="s">
        <v>486</v>
      </c>
    </row>
    <row r="51" spans="2:31" s="424" customFormat="1" ht="14.25" customHeight="1">
      <c r="B51" s="430"/>
      <c r="C51" s="230"/>
      <c r="D51" s="454"/>
      <c r="E51" s="433"/>
      <c r="F51" s="414"/>
      <c r="G51" s="230"/>
      <c r="H51" s="472"/>
      <c r="I51" s="414" t="s">
        <v>982</v>
      </c>
      <c r="J51" s="230"/>
      <c r="K51" s="414"/>
      <c r="L51" s="414"/>
      <c r="M51" s="230"/>
      <c r="N51" s="414"/>
      <c r="O51" s="469"/>
      <c r="P51" s="388"/>
      <c r="Q51" s="418" t="s">
        <v>3098</v>
      </c>
      <c r="R51" s="476">
        <v>3.3E-3</v>
      </c>
      <c r="S51" s="418"/>
      <c r="T51" s="418"/>
      <c r="U51" s="400"/>
      <c r="V51" s="406"/>
      <c r="W51" s="426"/>
      <c r="X51" s="426"/>
      <c r="Y51" s="473"/>
      <c r="Z51" s="473"/>
      <c r="AA51" s="426"/>
      <c r="AB51" s="416"/>
      <c r="AC51" s="400" t="s">
        <v>940</v>
      </c>
      <c r="AD51" s="410"/>
      <c r="AE51" s="400" t="s">
        <v>486</v>
      </c>
    </row>
    <row r="52" spans="2:31" s="424" customFormat="1" ht="14.25" customHeight="1">
      <c r="B52" s="430"/>
      <c r="C52" s="230"/>
      <c r="D52" s="454"/>
      <c r="E52" s="433"/>
      <c r="F52" s="414"/>
      <c r="G52" s="230"/>
      <c r="H52" s="472"/>
      <c r="I52" s="414" t="s">
        <v>983</v>
      </c>
      <c r="J52" s="230"/>
      <c r="K52" s="414"/>
      <c r="L52" s="414"/>
      <c r="M52" s="230"/>
      <c r="N52" s="414"/>
      <c r="O52" s="469"/>
      <c r="P52" s="388"/>
      <c r="Q52" s="418" t="s">
        <v>3099</v>
      </c>
      <c r="R52" s="406"/>
      <c r="S52" s="418"/>
      <c r="T52" s="406"/>
      <c r="U52" s="400"/>
      <c r="V52" s="426"/>
      <c r="W52" s="426"/>
      <c r="X52" s="426"/>
      <c r="Y52" s="426"/>
      <c r="Z52" s="426"/>
      <c r="AA52" s="426"/>
      <c r="AB52" s="426"/>
      <c r="AC52" s="400" t="s">
        <v>940</v>
      </c>
      <c r="AD52" s="410"/>
      <c r="AE52" s="400" t="s">
        <v>486</v>
      </c>
    </row>
    <row r="53" spans="2:31" s="424" customFormat="1" ht="14.25" customHeight="1">
      <c r="B53" s="405" t="s">
        <v>1598</v>
      </c>
      <c r="C53" s="434" t="s">
        <v>463</v>
      </c>
      <c r="E53" s="416"/>
      <c r="F53" s="416"/>
      <c r="G53" s="230"/>
      <c r="H53" s="416"/>
      <c r="I53" s="416"/>
      <c r="J53" s="230"/>
      <c r="K53" s="416"/>
      <c r="L53" s="416"/>
      <c r="M53" s="230"/>
      <c r="P53" s="388" t="s">
        <v>984</v>
      </c>
      <c r="Q53" s="406"/>
      <c r="R53" s="406"/>
      <c r="S53" s="406"/>
      <c r="T53" s="406"/>
      <c r="U53" s="410"/>
      <c r="V53" s="406"/>
      <c r="W53" s="406"/>
      <c r="X53" s="406"/>
      <c r="Y53" s="406"/>
      <c r="Z53" s="406"/>
      <c r="AA53" s="406"/>
      <c r="AB53" s="406"/>
      <c r="AC53" s="410"/>
      <c r="AD53" s="410"/>
      <c r="AE53" s="410" t="s">
        <v>328</v>
      </c>
    </row>
    <row r="54" spans="2:31" ht="14.25" customHeight="1">
      <c r="B54" s="430"/>
      <c r="C54" s="414" t="s">
        <v>985</v>
      </c>
      <c r="E54" s="414"/>
      <c r="F54" s="414"/>
      <c r="H54" s="414"/>
      <c r="I54" s="414"/>
      <c r="K54" s="414"/>
      <c r="L54" s="414"/>
      <c r="O54" s="428"/>
      <c r="P54" s="387"/>
      <c r="Q54" s="418" t="s">
        <v>986</v>
      </c>
      <c r="S54" s="380"/>
      <c r="U54" s="400"/>
      <c r="V54" s="380"/>
      <c r="W54" s="380"/>
      <c r="AC54" s="400" t="s">
        <v>940</v>
      </c>
      <c r="AE54" s="400" t="s">
        <v>486</v>
      </c>
    </row>
    <row r="55" spans="2:31" ht="14.25" customHeight="1">
      <c r="B55" s="430"/>
      <c r="C55" s="414" t="s">
        <v>987</v>
      </c>
      <c r="E55" s="414"/>
      <c r="F55" s="414"/>
      <c r="H55" s="414"/>
      <c r="I55" s="414"/>
      <c r="K55" s="414"/>
      <c r="L55" s="414"/>
      <c r="O55" s="428"/>
      <c r="P55" s="387"/>
      <c r="Q55" s="418" t="s">
        <v>988</v>
      </c>
      <c r="S55" s="380"/>
      <c r="U55" s="400"/>
      <c r="V55" s="380"/>
      <c r="W55" s="380"/>
      <c r="AC55" s="400" t="s">
        <v>940</v>
      </c>
      <c r="AE55" s="400" t="s">
        <v>486</v>
      </c>
    </row>
    <row r="56" spans="2:31" ht="14.25" customHeight="1">
      <c r="B56" s="411"/>
      <c r="C56" s="417" t="s">
        <v>989</v>
      </c>
      <c r="E56" s="414"/>
      <c r="F56" s="414"/>
      <c r="H56" s="414"/>
      <c r="I56" s="414"/>
      <c r="K56" s="414"/>
      <c r="L56" s="414"/>
      <c r="O56" s="428"/>
      <c r="P56" s="387"/>
      <c r="Q56" s="477" t="s">
        <v>990</v>
      </c>
      <c r="S56" s="380"/>
      <c r="U56" s="400"/>
      <c r="V56" s="380"/>
      <c r="W56" s="380"/>
      <c r="AC56" s="400" t="s">
        <v>940</v>
      </c>
      <c r="AE56" s="400" t="s">
        <v>486</v>
      </c>
    </row>
    <row r="57" spans="2:31" ht="14.25" customHeight="1">
      <c r="B57" s="411"/>
      <c r="C57" s="454" t="s">
        <v>991</v>
      </c>
      <c r="E57" s="414"/>
      <c r="F57" s="414"/>
      <c r="H57" s="414"/>
      <c r="I57" s="414"/>
      <c r="K57" s="414"/>
      <c r="L57" s="414"/>
      <c r="O57" s="428"/>
      <c r="P57" s="387"/>
      <c r="Q57" s="418" t="s">
        <v>3100</v>
      </c>
      <c r="S57" s="380"/>
      <c r="U57" s="400"/>
      <c r="V57" s="380"/>
      <c r="W57" s="380"/>
      <c r="AC57" s="400" t="s">
        <v>923</v>
      </c>
      <c r="AE57" s="400" t="s">
        <v>486</v>
      </c>
    </row>
    <row r="58" spans="2:31" ht="14.25" customHeight="1">
      <c r="B58" s="405" t="s">
        <v>1598</v>
      </c>
      <c r="C58" s="434" t="s">
        <v>459</v>
      </c>
      <c r="E58" s="414"/>
      <c r="F58" s="414"/>
      <c r="H58" s="414"/>
      <c r="I58" s="414"/>
      <c r="K58" s="414"/>
      <c r="L58" s="414"/>
      <c r="O58" s="428"/>
      <c r="P58" s="387" t="s">
        <v>984</v>
      </c>
      <c r="Q58" s="380"/>
      <c r="S58" s="380"/>
      <c r="U58" s="233"/>
      <c r="V58" s="380"/>
      <c r="W58" s="380"/>
      <c r="AC58" s="400"/>
      <c r="AE58" s="410" t="s">
        <v>328</v>
      </c>
    </row>
    <row r="59" spans="2:31" ht="14.25" customHeight="1">
      <c r="B59" s="430"/>
      <c r="C59" s="414" t="s">
        <v>992</v>
      </c>
      <c r="E59" s="414"/>
      <c r="F59" s="414"/>
      <c r="H59" s="414"/>
      <c r="I59" s="414"/>
      <c r="K59" s="414"/>
      <c r="L59" s="414"/>
      <c r="O59" s="428"/>
      <c r="P59" s="387"/>
      <c r="Q59" s="418" t="s">
        <v>993</v>
      </c>
      <c r="S59" s="380"/>
      <c r="U59" s="400" t="s">
        <v>1404</v>
      </c>
      <c r="V59" s="380"/>
      <c r="W59" s="380"/>
      <c r="AC59" s="400"/>
      <c r="AE59" s="400" t="s">
        <v>329</v>
      </c>
    </row>
    <row r="60" spans="2:31" ht="14.25" customHeight="1">
      <c r="B60" s="430"/>
      <c r="C60" s="414" t="s">
        <v>994</v>
      </c>
      <c r="E60" s="414"/>
      <c r="F60" s="414"/>
      <c r="H60" s="414"/>
      <c r="I60" s="414"/>
      <c r="K60" s="414"/>
      <c r="L60" s="414"/>
      <c r="O60" s="428"/>
      <c r="P60" s="387"/>
      <c r="Q60" s="418" t="s">
        <v>3101</v>
      </c>
      <c r="S60" s="418"/>
      <c r="T60" s="418"/>
      <c r="U60" s="400"/>
      <c r="V60" s="380"/>
      <c r="W60" s="380"/>
      <c r="AC60" s="400" t="s">
        <v>923</v>
      </c>
      <c r="AE60" s="400" t="s">
        <v>329</v>
      </c>
    </row>
    <row r="61" spans="2:31" ht="14.25" customHeight="1">
      <c r="B61" s="430"/>
      <c r="C61" s="414" t="s">
        <v>995</v>
      </c>
      <c r="E61" s="414"/>
      <c r="F61" s="414"/>
      <c r="H61" s="414"/>
      <c r="I61" s="414"/>
      <c r="K61" s="414"/>
      <c r="L61" s="414"/>
      <c r="O61" s="428"/>
      <c r="P61" s="387"/>
      <c r="Q61" s="418" t="s">
        <v>996</v>
      </c>
      <c r="S61" s="380"/>
      <c r="U61" s="233"/>
      <c r="V61" s="380"/>
      <c r="W61" s="380"/>
      <c r="AC61" s="400" t="s">
        <v>923</v>
      </c>
      <c r="AE61" s="400" t="s">
        <v>329</v>
      </c>
    </row>
    <row r="62" spans="2:31" ht="14.25" customHeight="1">
      <c r="B62" s="411"/>
      <c r="C62" s="417" t="s">
        <v>997</v>
      </c>
      <c r="E62" s="414"/>
      <c r="F62" s="414"/>
      <c r="H62" s="414"/>
      <c r="I62" s="414"/>
      <c r="K62" s="414"/>
      <c r="L62" s="414"/>
      <c r="O62" s="428"/>
      <c r="P62" s="387"/>
      <c r="Q62" s="477" t="s">
        <v>998</v>
      </c>
      <c r="S62" s="380"/>
      <c r="U62" s="400" t="s">
        <v>1404</v>
      </c>
      <c r="V62" s="380"/>
      <c r="W62" s="380"/>
      <c r="AC62" s="400" t="s">
        <v>923</v>
      </c>
      <c r="AE62" s="400" t="s">
        <v>329</v>
      </c>
    </row>
    <row r="63" spans="2:31" s="424" customFormat="1" ht="14.25" customHeight="1">
      <c r="B63" s="405" t="s">
        <v>1598</v>
      </c>
      <c r="C63" s="434" t="s">
        <v>460</v>
      </c>
      <c r="E63" s="416"/>
      <c r="F63" s="416"/>
      <c r="G63" s="230"/>
      <c r="H63" s="416"/>
      <c r="I63" s="416"/>
      <c r="J63" s="230"/>
      <c r="K63" s="416"/>
      <c r="L63" s="416"/>
      <c r="M63" s="230"/>
      <c r="P63" s="388" t="s">
        <v>999</v>
      </c>
      <c r="R63" s="406"/>
      <c r="T63" s="406"/>
      <c r="U63" s="410"/>
      <c r="X63" s="406"/>
      <c r="Y63" s="406"/>
      <c r="Z63" s="406"/>
      <c r="AA63" s="406"/>
      <c r="AB63" s="406"/>
      <c r="AC63" s="410"/>
      <c r="AD63" s="410"/>
      <c r="AE63" s="410" t="s">
        <v>328</v>
      </c>
    </row>
    <row r="64" spans="2:31" ht="14.25" customHeight="1">
      <c r="B64" s="427" t="s">
        <v>1598</v>
      </c>
      <c r="C64" s="11" t="s">
        <v>1000</v>
      </c>
      <c r="P64" s="387" t="s">
        <v>984</v>
      </c>
      <c r="Q64" s="478" t="s">
        <v>1001</v>
      </c>
      <c r="R64" s="228"/>
      <c r="U64" s="397"/>
      <c r="V64" s="382"/>
      <c r="W64" s="228"/>
      <c r="X64" s="228"/>
      <c r="Y64" s="228"/>
      <c r="Z64" s="228"/>
      <c r="AA64" s="228"/>
      <c r="AC64" s="479" t="s">
        <v>923</v>
      </c>
      <c r="AD64" s="480" t="s">
        <v>314</v>
      </c>
      <c r="AE64" s="419" t="s">
        <v>487</v>
      </c>
    </row>
    <row r="65" spans="2:31" s="481" customFormat="1" ht="14.25" customHeight="1">
      <c r="B65" s="482"/>
      <c r="C65" s="231"/>
      <c r="D65" s="483"/>
      <c r="E65" s="484"/>
      <c r="F65" s="416" t="s">
        <v>1002</v>
      </c>
      <c r="G65" s="231"/>
      <c r="H65" s="439"/>
      <c r="I65" s="439"/>
      <c r="J65" s="231"/>
      <c r="K65" s="439"/>
      <c r="L65" s="439"/>
      <c r="M65" s="231"/>
      <c r="P65" s="389"/>
      <c r="Q65" s="231" t="s">
        <v>1003</v>
      </c>
      <c r="R65" s="231"/>
      <c r="T65" s="441"/>
      <c r="U65" s="485"/>
      <c r="V65" s="486"/>
      <c r="W65" s="231"/>
      <c r="X65" s="231"/>
      <c r="Y65" s="231"/>
      <c r="Z65" s="231"/>
      <c r="AA65" s="231"/>
      <c r="AB65" s="441"/>
      <c r="AC65" s="479" t="s">
        <v>923</v>
      </c>
      <c r="AD65" s="487"/>
      <c r="AE65" s="419" t="s">
        <v>487</v>
      </c>
    </row>
    <row r="66" spans="2:31" s="481" customFormat="1" ht="14.25" customHeight="1">
      <c r="B66" s="482"/>
      <c r="C66" s="231"/>
      <c r="D66" s="483"/>
      <c r="E66" s="484"/>
      <c r="F66" s="416" t="s">
        <v>1004</v>
      </c>
      <c r="G66" s="231"/>
      <c r="H66" s="439"/>
      <c r="I66" s="439"/>
      <c r="J66" s="231"/>
      <c r="K66" s="439"/>
      <c r="L66" s="439"/>
      <c r="M66" s="231"/>
      <c r="P66" s="389"/>
      <c r="Q66" s="231" t="s">
        <v>1005</v>
      </c>
      <c r="R66" s="231"/>
      <c r="T66" s="441"/>
      <c r="U66" s="485"/>
      <c r="V66" s="486"/>
      <c r="W66" s="231"/>
      <c r="X66" s="231"/>
      <c r="Y66" s="231"/>
      <c r="Z66" s="231"/>
      <c r="AA66" s="231"/>
      <c r="AB66" s="441"/>
      <c r="AC66" s="479" t="s">
        <v>923</v>
      </c>
      <c r="AD66" s="487"/>
      <c r="AE66" s="419" t="s">
        <v>487</v>
      </c>
    </row>
    <row r="67" spans="2:31" s="481" customFormat="1" ht="14.25" customHeight="1">
      <c r="B67" s="482"/>
      <c r="C67" s="231"/>
      <c r="D67" s="483"/>
      <c r="E67" s="484"/>
      <c r="F67" s="416" t="s">
        <v>1006</v>
      </c>
      <c r="G67" s="231"/>
      <c r="H67" s="439"/>
      <c r="I67" s="439"/>
      <c r="J67" s="231"/>
      <c r="K67" s="439"/>
      <c r="L67" s="439"/>
      <c r="M67" s="231"/>
      <c r="P67" s="389"/>
      <c r="Q67" s="231" t="s">
        <v>1005</v>
      </c>
      <c r="R67" s="231"/>
      <c r="T67" s="441"/>
      <c r="U67" s="485"/>
      <c r="V67" s="486"/>
      <c r="W67" s="231"/>
      <c r="X67" s="231"/>
      <c r="Y67" s="231"/>
      <c r="Z67" s="231"/>
      <c r="AA67" s="231"/>
      <c r="AB67" s="441"/>
      <c r="AC67" s="479" t="s">
        <v>923</v>
      </c>
      <c r="AD67" s="487"/>
      <c r="AE67" s="419" t="s">
        <v>487</v>
      </c>
    </row>
    <row r="68" spans="2:31" s="481" customFormat="1" ht="14.25" customHeight="1">
      <c r="B68" s="482"/>
      <c r="C68" s="231"/>
      <c r="D68" s="483"/>
      <c r="E68" s="484"/>
      <c r="F68" s="416" t="s">
        <v>1007</v>
      </c>
      <c r="G68" s="231"/>
      <c r="H68" s="439"/>
      <c r="I68" s="439"/>
      <c r="J68" s="231"/>
      <c r="K68" s="439"/>
      <c r="L68" s="439"/>
      <c r="M68" s="231"/>
      <c r="P68" s="389"/>
      <c r="Q68" s="231" t="s">
        <v>1005</v>
      </c>
      <c r="R68" s="231"/>
      <c r="T68" s="441"/>
      <c r="U68" s="485"/>
      <c r="V68" s="486"/>
      <c r="W68" s="231"/>
      <c r="X68" s="231"/>
      <c r="Y68" s="231"/>
      <c r="Z68" s="231"/>
      <c r="AA68" s="231"/>
      <c r="AB68" s="441"/>
      <c r="AC68" s="479" t="s">
        <v>923</v>
      </c>
      <c r="AD68" s="487"/>
      <c r="AE68" s="419" t="s">
        <v>487</v>
      </c>
    </row>
    <row r="69" spans="2:31" s="481" customFormat="1" ht="14.25" customHeight="1">
      <c r="B69" s="427" t="s">
        <v>1598</v>
      </c>
      <c r="C69" s="11" t="s">
        <v>1008</v>
      </c>
      <c r="E69" s="416"/>
      <c r="F69" s="416"/>
      <c r="G69" s="230"/>
      <c r="H69" s="439"/>
      <c r="I69" s="439"/>
      <c r="J69" s="230"/>
      <c r="K69" s="439"/>
      <c r="L69" s="439"/>
      <c r="M69" s="230"/>
      <c r="P69" s="388" t="s">
        <v>937</v>
      </c>
      <c r="Q69" s="488" t="s">
        <v>1409</v>
      </c>
      <c r="R69" s="231"/>
      <c r="T69" s="441"/>
      <c r="U69" s="442" t="s">
        <v>492</v>
      </c>
      <c r="V69" s="486"/>
      <c r="W69" s="231"/>
      <c r="X69" s="231"/>
      <c r="Y69" s="231"/>
      <c r="Z69" s="231"/>
      <c r="AA69" s="231"/>
      <c r="AB69" s="441"/>
      <c r="AC69" s="479" t="s">
        <v>923</v>
      </c>
      <c r="AD69" s="489" t="s">
        <v>314</v>
      </c>
      <c r="AE69" s="419" t="s">
        <v>487</v>
      </c>
    </row>
    <row r="70" spans="2:31" s="481" customFormat="1" ht="14.25" customHeight="1">
      <c r="B70" s="482"/>
      <c r="C70" s="231"/>
      <c r="D70" s="483"/>
      <c r="E70" s="484"/>
      <c r="F70" s="416" t="s">
        <v>1009</v>
      </c>
      <c r="G70" s="231"/>
      <c r="H70" s="439"/>
      <c r="I70" s="439"/>
      <c r="J70" s="231"/>
      <c r="K70" s="439"/>
      <c r="L70" s="439"/>
      <c r="M70" s="231"/>
      <c r="P70" s="389"/>
      <c r="Q70" s="231" t="s">
        <v>1005</v>
      </c>
      <c r="R70" s="231"/>
      <c r="T70" s="441"/>
      <c r="U70" s="485"/>
      <c r="V70" s="486"/>
      <c r="W70" s="231"/>
      <c r="X70" s="231"/>
      <c r="Y70" s="231"/>
      <c r="Z70" s="231"/>
      <c r="AA70" s="231"/>
      <c r="AB70" s="441"/>
      <c r="AC70" s="479" t="s">
        <v>923</v>
      </c>
      <c r="AD70" s="487"/>
      <c r="AE70" s="419" t="s">
        <v>487</v>
      </c>
    </row>
    <row r="71" spans="2:31" s="481" customFormat="1" ht="14.25" customHeight="1">
      <c r="B71" s="482"/>
      <c r="C71" s="231"/>
      <c r="D71" s="483"/>
      <c r="E71" s="484"/>
      <c r="F71" s="416" t="s">
        <v>1010</v>
      </c>
      <c r="G71" s="231"/>
      <c r="H71" s="439"/>
      <c r="I71" s="439"/>
      <c r="J71" s="231"/>
      <c r="K71" s="439"/>
      <c r="L71" s="439"/>
      <c r="M71" s="231"/>
      <c r="P71" s="389"/>
      <c r="Q71" s="231" t="s">
        <v>1005</v>
      </c>
      <c r="R71" s="231"/>
      <c r="T71" s="441"/>
      <c r="U71" s="485"/>
      <c r="V71" s="486"/>
      <c r="W71" s="231"/>
      <c r="X71" s="231"/>
      <c r="Y71" s="231"/>
      <c r="Z71" s="231"/>
      <c r="AA71" s="231"/>
      <c r="AB71" s="441"/>
      <c r="AC71" s="479" t="s">
        <v>923</v>
      </c>
      <c r="AD71" s="487"/>
      <c r="AE71" s="419" t="s">
        <v>487</v>
      </c>
    </row>
    <row r="72" spans="2:31" s="481" customFormat="1" ht="14.25" customHeight="1">
      <c r="B72" s="482"/>
      <c r="C72" s="231"/>
      <c r="D72" s="483"/>
      <c r="E72" s="484"/>
      <c r="F72" s="416" t="s">
        <v>1011</v>
      </c>
      <c r="G72" s="231"/>
      <c r="H72" s="439"/>
      <c r="I72" s="439"/>
      <c r="J72" s="231"/>
      <c r="K72" s="439"/>
      <c r="L72" s="439"/>
      <c r="M72" s="231"/>
      <c r="P72" s="389"/>
      <c r="Q72" s="231" t="s">
        <v>1005</v>
      </c>
      <c r="R72" s="231"/>
      <c r="T72" s="441"/>
      <c r="U72" s="485"/>
      <c r="V72" s="486"/>
      <c r="W72" s="231"/>
      <c r="X72" s="231"/>
      <c r="Y72" s="231"/>
      <c r="Z72" s="231"/>
      <c r="AA72" s="231"/>
      <c r="AB72" s="441"/>
      <c r="AC72" s="479" t="s">
        <v>923</v>
      </c>
      <c r="AD72" s="487"/>
      <c r="AE72" s="419" t="s">
        <v>487</v>
      </c>
    </row>
    <row r="73" spans="2:31" ht="14.25" customHeight="1">
      <c r="B73" s="427" t="s">
        <v>1598</v>
      </c>
      <c r="C73" s="11" t="s">
        <v>515</v>
      </c>
      <c r="E73" s="416"/>
      <c r="F73" s="416"/>
      <c r="P73" s="387" t="s">
        <v>963</v>
      </c>
      <c r="Q73" s="231" t="s">
        <v>1012</v>
      </c>
      <c r="R73" s="228"/>
      <c r="U73" s="397"/>
      <c r="V73" s="382"/>
      <c r="W73" s="228"/>
      <c r="X73" s="228"/>
      <c r="Y73" s="228"/>
      <c r="Z73" s="228"/>
      <c r="AA73" s="228"/>
      <c r="AC73" s="479" t="s">
        <v>923</v>
      </c>
      <c r="AD73" s="490"/>
      <c r="AE73" s="419" t="s">
        <v>487</v>
      </c>
    </row>
    <row r="74" spans="2:31" ht="14.25" customHeight="1">
      <c r="B74" s="415"/>
      <c r="D74" s="378"/>
      <c r="E74" s="431"/>
      <c r="F74" s="491" t="s">
        <v>1013</v>
      </c>
      <c r="P74" s="387"/>
      <c r="Q74" s="492" t="s">
        <v>1410</v>
      </c>
      <c r="R74" s="493"/>
      <c r="S74" s="441">
        <v>171</v>
      </c>
      <c r="T74" s="441" t="s">
        <v>487</v>
      </c>
      <c r="U74" s="447" t="s">
        <v>491</v>
      </c>
      <c r="V74" s="494"/>
      <c r="W74" s="481"/>
      <c r="X74" s="493"/>
      <c r="Y74" s="493"/>
      <c r="Z74" s="493"/>
      <c r="AA74" s="493"/>
      <c r="AB74" s="429"/>
      <c r="AC74" s="479" t="s">
        <v>923</v>
      </c>
      <c r="AD74" s="495" t="s">
        <v>314</v>
      </c>
      <c r="AE74" s="419" t="s">
        <v>487</v>
      </c>
    </row>
    <row r="75" spans="2:31" ht="14.25" customHeight="1">
      <c r="B75" s="415"/>
      <c r="D75" s="378"/>
      <c r="E75" s="431"/>
      <c r="F75" s="491" t="s">
        <v>3102</v>
      </c>
      <c r="P75" s="387"/>
      <c r="Q75" s="478" t="s">
        <v>1014</v>
      </c>
      <c r="R75" s="493"/>
      <c r="S75" s="441">
        <v>126</v>
      </c>
      <c r="T75" s="441" t="s">
        <v>487</v>
      </c>
      <c r="U75" s="496"/>
      <c r="V75" s="494"/>
      <c r="W75" s="481"/>
      <c r="X75" s="493"/>
      <c r="Y75" s="493"/>
      <c r="Z75" s="493"/>
      <c r="AA75" s="493"/>
      <c r="AB75" s="429"/>
      <c r="AC75" s="479" t="s">
        <v>923</v>
      </c>
      <c r="AD75" s="495" t="s">
        <v>314</v>
      </c>
      <c r="AE75" s="419" t="s">
        <v>487</v>
      </c>
    </row>
    <row r="76" spans="2:31" s="233" customFormat="1" ht="14.25" customHeight="1">
      <c r="B76" s="374"/>
      <c r="C76" s="228"/>
      <c r="D76" s="374"/>
      <c r="E76" s="378"/>
      <c r="F76" s="378"/>
      <c r="G76" s="228"/>
      <c r="H76" s="378"/>
      <c r="I76" s="378"/>
      <c r="J76" s="228"/>
      <c r="K76" s="378"/>
      <c r="L76" s="378"/>
      <c r="M76" s="228"/>
      <c r="N76" s="378"/>
      <c r="O76" s="232"/>
      <c r="P76" s="228"/>
      <c r="Q76" s="382"/>
      <c r="R76" s="228"/>
      <c r="S76" s="382"/>
      <c r="T76" s="380"/>
      <c r="U76" s="382"/>
      <c r="V76" s="382"/>
      <c r="W76" s="382"/>
      <c r="X76" s="228"/>
      <c r="Y76" s="228"/>
      <c r="Z76" s="228"/>
      <c r="AA76" s="228"/>
      <c r="AB76" s="380"/>
      <c r="AC76" s="397"/>
      <c r="AE76" s="232"/>
    </row>
    <row r="77" spans="2:31" s="233" customFormat="1" ht="14.25" customHeight="1">
      <c r="B77" s="374"/>
      <c r="C77" s="228"/>
      <c r="D77" s="374"/>
      <c r="E77" s="378"/>
      <c r="F77" s="378"/>
      <c r="G77" s="228"/>
      <c r="H77" s="378"/>
      <c r="I77" s="378"/>
      <c r="J77" s="228"/>
      <c r="K77" s="378"/>
      <c r="L77" s="378"/>
      <c r="M77" s="228"/>
      <c r="N77" s="378"/>
      <c r="O77" s="232"/>
      <c r="P77" s="228"/>
      <c r="Q77" s="382"/>
      <c r="R77" s="228"/>
      <c r="S77" s="382"/>
      <c r="T77" s="380"/>
      <c r="U77" s="382"/>
      <c r="V77" s="382"/>
      <c r="W77" s="382"/>
      <c r="X77" s="228"/>
      <c r="Y77" s="228"/>
      <c r="Z77" s="228"/>
      <c r="AA77" s="228"/>
      <c r="AB77" s="380"/>
      <c r="AC77" s="397"/>
      <c r="AE77" s="232"/>
    </row>
    <row r="78" spans="2:31" s="233" customFormat="1" ht="14.25" customHeight="1">
      <c r="B78" s="374"/>
      <c r="C78" s="228"/>
      <c r="D78" s="374"/>
      <c r="E78" s="378"/>
      <c r="F78" s="378"/>
      <c r="G78" s="228"/>
      <c r="H78" s="378"/>
      <c r="I78" s="378"/>
      <c r="J78" s="228"/>
      <c r="K78" s="378"/>
      <c r="L78" s="378"/>
      <c r="M78" s="228"/>
      <c r="N78" s="378"/>
      <c r="O78" s="232"/>
      <c r="P78" s="228"/>
      <c r="Q78" s="382"/>
      <c r="R78" s="228"/>
      <c r="S78" s="382"/>
      <c r="T78" s="380"/>
      <c r="U78" s="382"/>
      <c r="V78" s="382"/>
      <c r="W78" s="382"/>
      <c r="X78" s="228"/>
      <c r="Y78" s="228"/>
      <c r="Z78" s="228"/>
      <c r="AA78" s="228"/>
      <c r="AB78" s="380"/>
      <c r="AC78" s="397"/>
      <c r="AE78" s="232"/>
    </row>
    <row r="79" spans="2:31" s="233" customFormat="1" ht="14.25" customHeight="1">
      <c r="B79" s="374"/>
      <c r="C79" s="228"/>
      <c r="D79" s="374"/>
      <c r="E79" s="378"/>
      <c r="F79" s="378"/>
      <c r="G79" s="228"/>
      <c r="H79" s="378"/>
      <c r="I79" s="378"/>
      <c r="J79" s="228"/>
      <c r="K79" s="378"/>
      <c r="L79" s="378"/>
      <c r="M79" s="228"/>
      <c r="N79" s="378"/>
      <c r="O79" s="232"/>
      <c r="P79" s="228"/>
      <c r="Q79" s="382"/>
      <c r="R79" s="228"/>
      <c r="S79" s="382"/>
      <c r="T79" s="380"/>
      <c r="U79" s="382"/>
      <c r="V79" s="382"/>
      <c r="W79" s="382"/>
      <c r="X79" s="228"/>
      <c r="Y79" s="228"/>
      <c r="Z79" s="228"/>
      <c r="AA79" s="228"/>
      <c r="AB79" s="380"/>
      <c r="AC79" s="382"/>
      <c r="AE79" s="232"/>
    </row>
    <row r="80" spans="2:31" s="228" customFormat="1" ht="14.25" customHeight="1">
      <c r="B80" s="381"/>
      <c r="D80" s="381"/>
      <c r="E80" s="378"/>
      <c r="F80" s="378"/>
      <c r="H80" s="378"/>
      <c r="I80" s="378"/>
      <c r="K80" s="378"/>
      <c r="L80" s="378"/>
      <c r="N80" s="378"/>
      <c r="O80" s="232"/>
      <c r="Q80" s="232"/>
      <c r="R80" s="380"/>
      <c r="S80" s="232"/>
      <c r="T80" s="380"/>
      <c r="U80" s="232"/>
      <c r="V80" s="232"/>
      <c r="W80" s="232"/>
      <c r="X80" s="380"/>
      <c r="Y80" s="380"/>
      <c r="Z80" s="380"/>
      <c r="AA80" s="380"/>
      <c r="AB80" s="380"/>
      <c r="AC80" s="232"/>
      <c r="AD80" s="233"/>
      <c r="AE80" s="232"/>
    </row>
    <row r="81" spans="2:31" s="228" customFormat="1" ht="14.25" customHeight="1">
      <c r="B81" s="381"/>
      <c r="D81" s="381"/>
      <c r="E81" s="378"/>
      <c r="F81" s="378"/>
      <c r="H81" s="378"/>
      <c r="I81" s="378"/>
      <c r="K81" s="378"/>
      <c r="L81" s="378"/>
      <c r="N81" s="378"/>
      <c r="O81" s="232"/>
      <c r="Q81" s="232"/>
      <c r="R81" s="380"/>
      <c r="S81" s="232"/>
      <c r="T81" s="380"/>
      <c r="U81" s="232"/>
      <c r="V81" s="232"/>
      <c r="W81" s="232"/>
      <c r="X81" s="380"/>
      <c r="Y81" s="380"/>
      <c r="Z81" s="380"/>
      <c r="AA81" s="380"/>
      <c r="AB81" s="380"/>
      <c r="AC81" s="232"/>
      <c r="AD81" s="233"/>
      <c r="AE81" s="232"/>
    </row>
    <row r="82" spans="2:31" s="228" customFormat="1" ht="14.25" customHeight="1">
      <c r="B82" s="381"/>
      <c r="D82" s="381"/>
      <c r="E82" s="378"/>
      <c r="F82" s="378"/>
      <c r="H82" s="378"/>
      <c r="I82" s="378"/>
      <c r="K82" s="378"/>
      <c r="L82" s="378"/>
      <c r="N82" s="378"/>
      <c r="O82" s="232"/>
      <c r="Q82" s="232"/>
      <c r="R82" s="380"/>
      <c r="S82" s="232"/>
      <c r="T82" s="380"/>
      <c r="U82" s="232"/>
      <c r="V82" s="232"/>
      <c r="W82" s="232"/>
      <c r="X82" s="380"/>
      <c r="Y82" s="380"/>
      <c r="Z82" s="380"/>
      <c r="AA82" s="380"/>
      <c r="AB82" s="380"/>
      <c r="AC82" s="232"/>
      <c r="AD82" s="233"/>
      <c r="AE82" s="232"/>
    </row>
    <row r="83" spans="2:31" s="228" customFormat="1" ht="14.25" customHeight="1">
      <c r="B83" s="381"/>
      <c r="D83" s="381"/>
      <c r="E83" s="378"/>
      <c r="F83" s="378"/>
      <c r="H83" s="378"/>
      <c r="I83" s="378"/>
      <c r="K83" s="378"/>
      <c r="L83" s="378"/>
      <c r="N83" s="378"/>
      <c r="O83" s="232"/>
      <c r="Q83" s="232"/>
      <c r="R83" s="380"/>
      <c r="S83" s="232"/>
      <c r="T83" s="380"/>
      <c r="U83" s="232"/>
      <c r="V83" s="232"/>
      <c r="W83" s="232"/>
      <c r="X83" s="380"/>
      <c r="Y83" s="380"/>
      <c r="Z83" s="380"/>
      <c r="AA83" s="380"/>
      <c r="AB83" s="380"/>
      <c r="AC83" s="232"/>
      <c r="AD83" s="233"/>
      <c r="AE83" s="232"/>
    </row>
    <row r="84" spans="2:31" s="228" customFormat="1" ht="14.25" customHeight="1">
      <c r="B84" s="381"/>
      <c r="D84" s="381"/>
      <c r="E84" s="378"/>
      <c r="F84" s="378"/>
      <c r="H84" s="378"/>
      <c r="I84" s="378"/>
      <c r="K84" s="378"/>
      <c r="L84" s="378"/>
      <c r="N84" s="378"/>
      <c r="O84" s="232"/>
      <c r="Q84" s="232"/>
      <c r="R84" s="380"/>
      <c r="S84" s="232"/>
      <c r="T84" s="380"/>
      <c r="U84" s="232"/>
      <c r="V84" s="232"/>
      <c r="W84" s="232"/>
      <c r="X84" s="380"/>
      <c r="Y84" s="380"/>
      <c r="Z84" s="380"/>
      <c r="AA84" s="380"/>
      <c r="AB84" s="380"/>
      <c r="AC84" s="232"/>
      <c r="AD84" s="233"/>
      <c r="AE84" s="232"/>
    </row>
    <row r="85" spans="2:31" s="228" customFormat="1" ht="14.25" customHeight="1">
      <c r="B85" s="381"/>
      <c r="D85" s="381"/>
      <c r="E85" s="378"/>
      <c r="F85" s="378"/>
      <c r="H85" s="378"/>
      <c r="I85" s="378"/>
      <c r="K85" s="378"/>
      <c r="L85" s="378"/>
      <c r="N85" s="378"/>
      <c r="O85" s="232"/>
      <c r="Q85" s="232"/>
      <c r="R85" s="380"/>
      <c r="S85" s="232"/>
      <c r="T85" s="380"/>
      <c r="U85" s="232"/>
      <c r="V85" s="232"/>
      <c r="W85" s="232"/>
      <c r="X85" s="380"/>
      <c r="Y85" s="380"/>
      <c r="Z85" s="380"/>
      <c r="AA85" s="380"/>
      <c r="AB85" s="380"/>
      <c r="AC85" s="232"/>
      <c r="AD85" s="233"/>
      <c r="AE85" s="232"/>
    </row>
    <row r="86" spans="2:31" s="228" customFormat="1" ht="14.25" customHeight="1">
      <c r="B86" s="381"/>
      <c r="D86" s="381"/>
      <c r="E86" s="378"/>
      <c r="F86" s="378"/>
      <c r="H86" s="378"/>
      <c r="I86" s="378"/>
      <c r="K86" s="378"/>
      <c r="L86" s="378"/>
      <c r="N86" s="378"/>
      <c r="O86" s="232"/>
      <c r="Q86" s="232"/>
      <c r="R86" s="380"/>
      <c r="S86" s="232"/>
      <c r="T86" s="380"/>
      <c r="U86" s="232"/>
      <c r="V86" s="232"/>
      <c r="W86" s="232"/>
      <c r="X86" s="380"/>
      <c r="Y86" s="380"/>
      <c r="Z86" s="380"/>
      <c r="AA86" s="380"/>
      <c r="AB86" s="380"/>
      <c r="AC86" s="232"/>
      <c r="AD86" s="233"/>
      <c r="AE86" s="232"/>
    </row>
    <row r="87" spans="2:31" s="228" customFormat="1" ht="14.25" customHeight="1">
      <c r="B87" s="381"/>
      <c r="D87" s="381"/>
      <c r="E87" s="378"/>
      <c r="F87" s="378"/>
      <c r="H87" s="378"/>
      <c r="I87" s="378"/>
      <c r="K87" s="378"/>
      <c r="L87" s="378"/>
      <c r="N87" s="378"/>
      <c r="O87" s="232"/>
      <c r="Q87" s="232"/>
      <c r="R87" s="380"/>
      <c r="S87" s="232"/>
      <c r="T87" s="380"/>
      <c r="U87" s="232"/>
      <c r="V87" s="232"/>
      <c r="W87" s="232"/>
      <c r="X87" s="380"/>
      <c r="Y87" s="380"/>
      <c r="Z87" s="380"/>
      <c r="AA87" s="380"/>
      <c r="AB87" s="380"/>
      <c r="AC87" s="232"/>
      <c r="AD87" s="233"/>
      <c r="AE87" s="232"/>
    </row>
    <row r="88" spans="2:31" s="228" customFormat="1" ht="14.25" customHeight="1">
      <c r="B88" s="381"/>
      <c r="D88" s="381"/>
      <c r="E88" s="378"/>
      <c r="F88" s="378"/>
      <c r="H88" s="378"/>
      <c r="I88" s="378"/>
      <c r="K88" s="378"/>
      <c r="L88" s="378"/>
      <c r="N88" s="378"/>
      <c r="O88" s="232"/>
      <c r="Q88" s="232"/>
      <c r="R88" s="380"/>
      <c r="S88" s="232"/>
      <c r="T88" s="380"/>
      <c r="U88" s="232"/>
      <c r="V88" s="232"/>
      <c r="W88" s="232"/>
      <c r="X88" s="380"/>
      <c r="Y88" s="380"/>
      <c r="Z88" s="380"/>
      <c r="AA88" s="380"/>
      <c r="AB88" s="380"/>
      <c r="AC88" s="232"/>
      <c r="AD88" s="233"/>
      <c r="AE88" s="232"/>
    </row>
    <row r="89" spans="2:31" s="228" customFormat="1" ht="14.25" customHeight="1">
      <c r="B89" s="381"/>
      <c r="D89" s="381"/>
      <c r="E89" s="378"/>
      <c r="F89" s="378"/>
      <c r="H89" s="378"/>
      <c r="I89" s="378"/>
      <c r="K89" s="378"/>
      <c r="L89" s="378"/>
      <c r="N89" s="378"/>
      <c r="O89" s="232"/>
      <c r="Q89" s="232"/>
      <c r="R89" s="380"/>
      <c r="S89" s="232"/>
      <c r="T89" s="380"/>
      <c r="U89" s="232"/>
      <c r="V89" s="232"/>
      <c r="W89" s="232"/>
      <c r="X89" s="380"/>
      <c r="Y89" s="380"/>
      <c r="Z89" s="380"/>
      <c r="AA89" s="380"/>
      <c r="AB89" s="380"/>
      <c r="AC89" s="232"/>
      <c r="AD89" s="233"/>
      <c r="AE89" s="232"/>
    </row>
    <row r="90" spans="2:31" s="228" customFormat="1" ht="14.25" customHeight="1">
      <c r="B90" s="381"/>
      <c r="D90" s="381"/>
      <c r="E90" s="378"/>
      <c r="F90" s="378"/>
      <c r="H90" s="378"/>
      <c r="I90" s="378"/>
      <c r="K90" s="378"/>
      <c r="L90" s="378"/>
      <c r="N90" s="378"/>
      <c r="O90" s="232"/>
      <c r="Q90" s="232"/>
      <c r="R90" s="380"/>
      <c r="S90" s="232"/>
      <c r="T90" s="380"/>
      <c r="U90" s="232"/>
      <c r="V90" s="232"/>
      <c r="W90" s="232"/>
      <c r="X90" s="380"/>
      <c r="Y90" s="380"/>
      <c r="Z90" s="380"/>
      <c r="AA90" s="380"/>
      <c r="AB90" s="380"/>
      <c r="AC90" s="232"/>
      <c r="AD90" s="233"/>
      <c r="AE90" s="232"/>
    </row>
    <row r="91" spans="2:31" s="228" customFormat="1" ht="14.25" customHeight="1">
      <c r="B91" s="381"/>
      <c r="D91" s="381"/>
      <c r="E91" s="378"/>
      <c r="F91" s="378"/>
      <c r="H91" s="378"/>
      <c r="I91" s="378"/>
      <c r="K91" s="378"/>
      <c r="L91" s="378"/>
      <c r="N91" s="378"/>
      <c r="O91" s="232"/>
      <c r="Q91" s="232"/>
      <c r="R91" s="380"/>
      <c r="S91" s="232"/>
      <c r="T91" s="380"/>
      <c r="U91" s="232"/>
      <c r="V91" s="232"/>
      <c r="W91" s="232"/>
      <c r="X91" s="380"/>
      <c r="Y91" s="380"/>
      <c r="Z91" s="380"/>
      <c r="AA91" s="380"/>
      <c r="AB91" s="380"/>
      <c r="AC91" s="232"/>
      <c r="AD91" s="233"/>
      <c r="AE91" s="232"/>
    </row>
    <row r="92" spans="2:31" s="228" customFormat="1" ht="14.25" customHeight="1">
      <c r="B92" s="381"/>
      <c r="D92" s="381"/>
      <c r="E92" s="378"/>
      <c r="F92" s="378"/>
      <c r="H92" s="378"/>
      <c r="I92" s="378"/>
      <c r="K92" s="378"/>
      <c r="L92" s="378"/>
      <c r="N92" s="378"/>
      <c r="O92" s="232"/>
      <c r="Q92" s="232"/>
      <c r="R92" s="380"/>
      <c r="S92" s="232"/>
      <c r="T92" s="380"/>
      <c r="U92" s="232"/>
      <c r="V92" s="232"/>
      <c r="W92" s="232"/>
      <c r="X92" s="380"/>
      <c r="Y92" s="380"/>
      <c r="Z92" s="380"/>
      <c r="AA92" s="380"/>
      <c r="AB92" s="380"/>
      <c r="AC92" s="232"/>
      <c r="AD92" s="233"/>
      <c r="AE92" s="232"/>
    </row>
    <row r="93" spans="2:31" s="228" customFormat="1" ht="14.25" customHeight="1">
      <c r="B93" s="381"/>
      <c r="D93" s="381"/>
      <c r="E93" s="378"/>
      <c r="F93" s="378"/>
      <c r="H93" s="378"/>
      <c r="I93" s="378"/>
      <c r="K93" s="378"/>
      <c r="L93" s="378"/>
      <c r="N93" s="378"/>
      <c r="O93" s="232"/>
      <c r="Q93" s="232"/>
      <c r="R93" s="380"/>
      <c r="S93" s="232"/>
      <c r="T93" s="380"/>
      <c r="U93" s="232"/>
      <c r="V93" s="232"/>
      <c r="W93" s="232"/>
      <c r="X93" s="380"/>
      <c r="Y93" s="380"/>
      <c r="Z93" s="380"/>
      <c r="AA93" s="380"/>
      <c r="AB93" s="380"/>
      <c r="AC93" s="232"/>
      <c r="AD93" s="233"/>
      <c r="AE93" s="232"/>
    </row>
    <row r="94" spans="2:31" s="228" customFormat="1" ht="14.25" customHeight="1">
      <c r="B94" s="381"/>
      <c r="D94" s="381"/>
      <c r="E94" s="378"/>
      <c r="F94" s="378"/>
      <c r="H94" s="378"/>
      <c r="I94" s="378"/>
      <c r="K94" s="378"/>
      <c r="L94" s="378"/>
      <c r="N94" s="378"/>
      <c r="O94" s="232"/>
      <c r="Q94" s="232"/>
      <c r="R94" s="380"/>
      <c r="S94" s="232"/>
      <c r="T94" s="380"/>
      <c r="U94" s="232"/>
      <c r="V94" s="232"/>
      <c r="W94" s="232"/>
      <c r="X94" s="380"/>
      <c r="Y94" s="380"/>
      <c r="Z94" s="380"/>
      <c r="AA94" s="380"/>
      <c r="AB94" s="380"/>
      <c r="AC94" s="232"/>
      <c r="AD94" s="233"/>
      <c r="AE94" s="232"/>
    </row>
    <row r="95" spans="2:31" s="228" customFormat="1" ht="14.25" customHeight="1">
      <c r="B95" s="381"/>
      <c r="D95" s="381"/>
      <c r="E95" s="378"/>
      <c r="F95" s="378"/>
      <c r="H95" s="378"/>
      <c r="I95" s="378"/>
      <c r="K95" s="378"/>
      <c r="L95" s="378"/>
      <c r="N95" s="378"/>
      <c r="O95" s="232"/>
      <c r="Q95" s="232"/>
      <c r="R95" s="380"/>
      <c r="S95" s="232"/>
      <c r="T95" s="380"/>
      <c r="U95" s="232"/>
      <c r="V95" s="232"/>
      <c r="W95" s="232"/>
      <c r="X95" s="380"/>
      <c r="Y95" s="380"/>
      <c r="Z95" s="380"/>
      <c r="AA95" s="380"/>
      <c r="AB95" s="380"/>
      <c r="AC95" s="232"/>
      <c r="AD95" s="233"/>
      <c r="AE95" s="232"/>
    </row>
    <row r="96" spans="2:31" s="228" customFormat="1" ht="14.25" customHeight="1">
      <c r="B96" s="381"/>
      <c r="D96" s="381"/>
      <c r="E96" s="378"/>
      <c r="F96" s="378"/>
      <c r="H96" s="378"/>
      <c r="I96" s="378"/>
      <c r="K96" s="378"/>
      <c r="L96" s="378"/>
      <c r="N96" s="378"/>
      <c r="O96" s="232"/>
      <c r="Q96" s="232"/>
      <c r="R96" s="380"/>
      <c r="S96" s="232"/>
      <c r="T96" s="380"/>
      <c r="U96" s="232"/>
      <c r="V96" s="232"/>
      <c r="W96" s="232"/>
      <c r="X96" s="380"/>
      <c r="Y96" s="380"/>
      <c r="Z96" s="380"/>
      <c r="AA96" s="380"/>
      <c r="AB96" s="380"/>
      <c r="AC96" s="232"/>
      <c r="AD96" s="233"/>
      <c r="AE96" s="232"/>
    </row>
    <row r="97" spans="2:31" s="228" customFormat="1" ht="14.25" customHeight="1">
      <c r="B97" s="381"/>
      <c r="D97" s="381"/>
      <c r="E97" s="378"/>
      <c r="F97" s="378"/>
      <c r="H97" s="378"/>
      <c r="I97" s="378"/>
      <c r="K97" s="378"/>
      <c r="L97" s="378"/>
      <c r="N97" s="378"/>
      <c r="O97" s="232"/>
      <c r="Q97" s="232"/>
      <c r="R97" s="380"/>
      <c r="S97" s="232"/>
      <c r="T97" s="380"/>
      <c r="U97" s="232"/>
      <c r="V97" s="232"/>
      <c r="W97" s="232"/>
      <c r="X97" s="380"/>
      <c r="Y97" s="380"/>
      <c r="Z97" s="380"/>
      <c r="AA97" s="380"/>
      <c r="AB97" s="380"/>
      <c r="AC97" s="232"/>
      <c r="AD97" s="233"/>
      <c r="AE97" s="232"/>
    </row>
  </sheetData>
  <hyperlinks>
    <hyperlink ref="AD64" r:id="rId1" xr:uid="{27F20B01-640D-4558-BDD2-299463BF0C66}"/>
    <hyperlink ref="AD69" r:id="rId2" xr:uid="{1EFA0A04-C940-4863-8A59-9E79CBBA5163}"/>
    <hyperlink ref="AD75" r:id="rId3" xr:uid="{17957807-713F-401C-B8E0-2E7AFDFA67E3}"/>
    <hyperlink ref="F75" r:id="rId4" display="Amazon Customers Adjusted Reviews (MetaReview.com)" xr:uid="{A3406D13-27E8-4413-A88B-D02657C2F224}"/>
    <hyperlink ref="F74" r:id="rId5" display="Amazon Customers Original Reviews (Amazon.com)" xr:uid="{967D9D83-B847-4329-A094-26AC4EEB547E}"/>
    <hyperlink ref="AD74" r:id="rId6" xr:uid="{5D76F018-85CC-4BCC-BC53-0AF09385FA6B}"/>
    <hyperlink ref="Q24" r:id="rId7" display="URL" xr:uid="{FDAFC2FF-ED61-45C6-BEE5-162D7DDD0C8D}"/>
    <hyperlink ref="Q75" r:id="rId8" display="Rating: 9.0 (126 Reviews)" xr:uid="{FDDA8FBC-1B8F-4000-936B-3D2871A6237B}"/>
    <hyperlink ref="Q74" r:id="rId9" display="Rating: 9.2 (74 Reviews)" xr:uid="{3D76F389-48B3-482B-8760-7EED8BAF6625}"/>
    <hyperlink ref="Q69" r:id="rId10" display="Rating: 6.0" xr:uid="{31E96CDE-71B1-418C-85BD-1390D2EB11F5}"/>
    <hyperlink ref="Q64" r:id="rId11" display="Rating: 6.1" xr:uid="{831EA478-3306-4FB0-8352-840FFE8ED7A2}"/>
  </hyperlinks>
  <pageMargins left="0.7" right="0.7" top="0.75" bottom="0.75" header="0.3" footer="0.3"/>
  <pageSetup orientation="portrait" r:id="rId1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69892-A5B8-4E84-8820-123D411672E4}">
  <sheetPr>
    <tabColor rgb="FF92D050"/>
  </sheetPr>
  <dimension ref="A1"/>
  <sheetViews>
    <sheetView showRowColHeaders="0" workbookViewId="0"/>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B8A91-A892-4B29-8061-1CAF7DA27451}">
  <dimension ref="B1:K20"/>
  <sheetViews>
    <sheetView showRowColHeaders="0" zoomScale="115" zoomScaleNormal="115" workbookViewId="0"/>
  </sheetViews>
  <sheetFormatPr defaultColWidth="8.7109375" defaultRowHeight="16.5"/>
  <cols>
    <col min="1" max="1" width="0.85546875" style="3" customWidth="1"/>
    <col min="2" max="2" width="10.140625" style="4" customWidth="1"/>
    <col min="3" max="5" width="2" style="3" customWidth="1"/>
    <col min="6" max="6" width="7.140625" style="3" customWidth="1"/>
    <col min="7" max="7" width="17.42578125" style="27" bestFit="1" customWidth="1"/>
    <col min="8" max="8" width="22.140625" style="27" bestFit="1" customWidth="1"/>
    <col min="9" max="9" width="16.42578125" style="27" bestFit="1" customWidth="1"/>
    <col min="10" max="10" width="21.140625" style="27" bestFit="1" customWidth="1"/>
    <col min="11" max="11" width="7.85546875" style="27" bestFit="1" customWidth="1"/>
    <col min="12" max="16384" width="8.7109375" style="3"/>
  </cols>
  <sheetData>
    <row r="1" spans="2:11" s="9" customFormat="1" ht="12.75">
      <c r="B1" s="237" t="s">
        <v>2136</v>
      </c>
      <c r="G1" s="6"/>
      <c r="H1" s="6"/>
      <c r="I1" s="6"/>
      <c r="J1" s="6"/>
      <c r="K1" s="6"/>
    </row>
    <row r="2" spans="2:11" s="9" customFormat="1" ht="13.5" thickBot="1">
      <c r="B2" s="10"/>
      <c r="G2" s="6"/>
      <c r="H2" s="6"/>
      <c r="I2" s="6"/>
      <c r="J2" s="6"/>
      <c r="K2" s="6"/>
    </row>
    <row r="3" spans="2:11" s="30" customFormat="1" ht="14.25" thickTop="1" thickBot="1">
      <c r="B3" s="295" t="s">
        <v>1551</v>
      </c>
      <c r="C3" s="53" t="s">
        <v>1552</v>
      </c>
      <c r="D3" s="34"/>
      <c r="E3" s="34"/>
      <c r="F3" s="34"/>
      <c r="G3" s="36" t="s">
        <v>1553</v>
      </c>
      <c r="H3" s="36" t="s">
        <v>1554</v>
      </c>
      <c r="I3" s="36" t="s">
        <v>1555</v>
      </c>
      <c r="J3" s="36" t="s">
        <v>1556</v>
      </c>
      <c r="K3" s="35" t="s">
        <v>559</v>
      </c>
    </row>
    <row r="4" spans="2:11" s="13" customFormat="1" ht="14.25" thickTop="1">
      <c r="B4" s="71" t="s">
        <v>508</v>
      </c>
      <c r="C4" s="25" t="s">
        <v>364</v>
      </c>
      <c r="G4" s="70">
        <v>3</v>
      </c>
      <c r="H4" s="70">
        <v>6</v>
      </c>
      <c r="I4" s="70">
        <v>20</v>
      </c>
      <c r="J4" s="70">
        <v>55</v>
      </c>
      <c r="K4" s="33" t="s">
        <v>330</v>
      </c>
    </row>
    <row r="5" spans="2:11" s="13" customFormat="1" ht="13.5">
      <c r="B5" s="71" t="s">
        <v>508</v>
      </c>
      <c r="D5" s="25" t="s">
        <v>311</v>
      </c>
      <c r="G5" s="70">
        <v>1</v>
      </c>
      <c r="H5" s="70">
        <v>2</v>
      </c>
      <c r="I5" s="70">
        <v>8</v>
      </c>
      <c r="J5" s="70">
        <v>19</v>
      </c>
      <c r="K5" s="33" t="s">
        <v>330</v>
      </c>
    </row>
    <row r="6" spans="2:11" s="13" customFormat="1" ht="13.5">
      <c r="B6" s="71" t="s">
        <v>508</v>
      </c>
      <c r="D6" s="25"/>
      <c r="E6" s="13" t="s">
        <v>309</v>
      </c>
      <c r="G6" s="70">
        <v>1</v>
      </c>
      <c r="H6" s="70">
        <v>1</v>
      </c>
      <c r="I6" s="70">
        <v>5</v>
      </c>
      <c r="J6" s="70">
        <v>11</v>
      </c>
      <c r="K6" s="33" t="s">
        <v>330</v>
      </c>
    </row>
    <row r="7" spans="2:11" s="13" customFormat="1" ht="13.5">
      <c r="B7" s="71" t="s">
        <v>508</v>
      </c>
      <c r="D7" s="25"/>
      <c r="F7" s="13" t="s">
        <v>310</v>
      </c>
      <c r="G7" s="70">
        <v>0</v>
      </c>
      <c r="H7" s="70">
        <v>0</v>
      </c>
      <c r="I7" s="70">
        <v>6</v>
      </c>
      <c r="J7" s="70">
        <v>6</v>
      </c>
      <c r="K7" s="33" t="s">
        <v>330</v>
      </c>
    </row>
    <row r="8" spans="2:11" s="13" customFormat="1" ht="13.5">
      <c r="B8" s="71" t="s">
        <v>508</v>
      </c>
      <c r="D8" s="25" t="s">
        <v>312</v>
      </c>
      <c r="G8" s="70">
        <v>1</v>
      </c>
      <c r="H8" s="70">
        <v>2</v>
      </c>
      <c r="I8" s="70">
        <v>8</v>
      </c>
      <c r="J8" s="70">
        <v>21</v>
      </c>
      <c r="K8" s="33" t="s">
        <v>330</v>
      </c>
    </row>
    <row r="9" spans="2:11" s="13" customFormat="1" ht="13.5">
      <c r="B9" s="71" t="s">
        <v>508</v>
      </c>
      <c r="D9" s="25"/>
      <c r="E9" s="13" t="s">
        <v>333</v>
      </c>
      <c r="G9" s="70">
        <v>1</v>
      </c>
      <c r="H9" s="70">
        <v>1</v>
      </c>
      <c r="I9" s="70">
        <v>7</v>
      </c>
      <c r="J9" s="70">
        <v>13</v>
      </c>
      <c r="K9" s="33" t="s">
        <v>330</v>
      </c>
    </row>
    <row r="10" spans="2:11" s="13" customFormat="1" ht="13.5">
      <c r="B10" s="71" t="s">
        <v>508</v>
      </c>
      <c r="D10" s="25"/>
      <c r="F10" s="13" t="s">
        <v>310</v>
      </c>
      <c r="G10" s="70">
        <v>0</v>
      </c>
      <c r="H10" s="70">
        <v>0</v>
      </c>
      <c r="I10" s="70">
        <v>6</v>
      </c>
      <c r="J10" s="70">
        <v>6</v>
      </c>
      <c r="K10" s="33" t="s">
        <v>330</v>
      </c>
    </row>
    <row r="11" spans="2:11" s="13" customFormat="1" ht="13.5">
      <c r="B11" s="71" t="s">
        <v>508</v>
      </c>
      <c r="D11" s="25" t="s">
        <v>331</v>
      </c>
      <c r="G11" s="70">
        <v>2</v>
      </c>
      <c r="H11" s="70">
        <v>2</v>
      </c>
      <c r="I11" s="70">
        <v>4</v>
      </c>
      <c r="J11" s="70">
        <v>15</v>
      </c>
      <c r="K11" s="33" t="s">
        <v>330</v>
      </c>
    </row>
    <row r="12" spans="2:11" s="13" customFormat="1" ht="13.5">
      <c r="B12" s="71" t="s">
        <v>508</v>
      </c>
      <c r="E12" s="13" t="s">
        <v>310</v>
      </c>
      <c r="G12" s="70">
        <v>0</v>
      </c>
      <c r="H12" s="70">
        <v>0</v>
      </c>
      <c r="I12" s="70">
        <v>6</v>
      </c>
      <c r="J12" s="70">
        <v>6</v>
      </c>
      <c r="K12" s="33" t="s">
        <v>330</v>
      </c>
    </row>
    <row r="13" spans="2:11" s="13" customFormat="1" ht="13.5">
      <c r="B13" s="71" t="s">
        <v>508</v>
      </c>
      <c r="E13" s="13" t="s">
        <v>332</v>
      </c>
      <c r="G13" s="70">
        <v>0</v>
      </c>
      <c r="H13" s="70">
        <v>0</v>
      </c>
      <c r="I13" s="70">
        <v>5</v>
      </c>
      <c r="J13" s="70">
        <v>5</v>
      </c>
      <c r="K13" s="33" t="s">
        <v>330</v>
      </c>
    </row>
    <row r="14" spans="2:11" s="13" customFormat="1" ht="12.75">
      <c r="B14" s="12"/>
      <c r="G14" s="33"/>
      <c r="H14" s="33"/>
      <c r="I14" s="33"/>
      <c r="J14" s="33"/>
      <c r="K14" s="33"/>
    </row>
    <row r="15" spans="2:11" s="13" customFormat="1" ht="12.75">
      <c r="B15" s="12"/>
      <c r="G15" s="64"/>
      <c r="H15" s="33"/>
      <c r="I15" s="33"/>
      <c r="J15" s="33"/>
      <c r="K15" s="33"/>
    </row>
    <row r="16" spans="2:11" s="13" customFormat="1" ht="12.75">
      <c r="B16" s="12"/>
      <c r="G16" s="33"/>
      <c r="H16" s="33"/>
      <c r="I16" s="33"/>
      <c r="J16" s="33"/>
      <c r="K16" s="33"/>
    </row>
    <row r="17" spans="2:11" s="13" customFormat="1" ht="12.75">
      <c r="B17" s="12"/>
      <c r="G17" s="33"/>
      <c r="H17" s="33"/>
      <c r="I17" s="33"/>
      <c r="J17" s="33"/>
      <c r="K17" s="33"/>
    </row>
    <row r="18" spans="2:11" s="13" customFormat="1" ht="12.75">
      <c r="B18" s="12"/>
      <c r="G18" s="33"/>
      <c r="H18" s="33"/>
      <c r="I18" s="33"/>
      <c r="J18" s="33"/>
      <c r="K18" s="33"/>
    </row>
    <row r="19" spans="2:11" s="13" customFormat="1" ht="12.75">
      <c r="B19" s="12"/>
      <c r="G19" s="33"/>
      <c r="H19" s="33"/>
      <c r="I19" s="33"/>
      <c r="J19" s="33"/>
      <c r="K19" s="33"/>
    </row>
    <row r="20" spans="2:11" s="13" customFormat="1" ht="12.75">
      <c r="B20" s="12"/>
      <c r="G20" s="33"/>
      <c r="H20" s="33"/>
      <c r="I20" s="33"/>
      <c r="J20" s="33"/>
      <c r="K20" s="33"/>
    </row>
  </sheetData>
  <phoneticPr fontId="95"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ACBA-21F4-4130-933D-28D1E1AB78F6}">
  <dimension ref="B1:M45"/>
  <sheetViews>
    <sheetView showRowColHeaders="0" zoomScale="115" zoomScaleNormal="115" workbookViewId="0"/>
  </sheetViews>
  <sheetFormatPr defaultColWidth="8.7109375" defaultRowHeight="13.5"/>
  <cols>
    <col min="1" max="1" width="0.85546875" style="114" customWidth="1"/>
    <col min="2" max="3" width="4.7109375" style="129" customWidth="1"/>
    <col min="4" max="6" width="2" style="114" customWidth="1"/>
    <col min="7" max="7" width="12.7109375" style="114" customWidth="1"/>
    <col min="8" max="8" width="20.42578125" style="128" bestFit="1" customWidth="1"/>
    <col min="9" max="9" width="7.85546875" style="128" bestFit="1" customWidth="1"/>
    <col min="10" max="10" width="10.140625" style="107" bestFit="1" customWidth="1"/>
    <col min="11" max="11" width="9.140625" style="107" bestFit="1" customWidth="1"/>
    <col min="12" max="12" width="8.7109375" style="114" customWidth="1"/>
    <col min="13" max="13" width="22.140625" style="114" customWidth="1"/>
    <col min="14" max="16384" width="8.7109375" style="114"/>
  </cols>
  <sheetData>
    <row r="1" spans="2:13" ht="14.25" thickBot="1"/>
    <row r="2" spans="2:13" s="111" customFormat="1" ht="15" thickTop="1" thickBot="1">
      <c r="B2" s="151" t="s">
        <v>376</v>
      </c>
      <c r="C2" s="151" t="s">
        <v>890</v>
      </c>
      <c r="D2" s="108" t="s">
        <v>379</v>
      </c>
      <c r="E2" s="109"/>
      <c r="F2" s="109"/>
      <c r="G2" s="109"/>
      <c r="H2" s="110" t="s">
        <v>345</v>
      </c>
      <c r="I2" s="110" t="s">
        <v>1406</v>
      </c>
      <c r="J2" s="110" t="s">
        <v>558</v>
      </c>
      <c r="K2" s="110" t="s">
        <v>559</v>
      </c>
    </row>
    <row r="3" spans="2:13" s="106" customFormat="1" ht="14.25" thickTop="1">
      <c r="B3" s="119">
        <v>1001</v>
      </c>
      <c r="C3" s="112"/>
      <c r="D3" s="113" t="s">
        <v>1058</v>
      </c>
      <c r="E3" s="114"/>
      <c r="F3" s="114"/>
      <c r="G3" s="114"/>
      <c r="H3" s="144" t="s">
        <v>309</v>
      </c>
      <c r="I3" s="174"/>
      <c r="J3" s="107" t="s">
        <v>891</v>
      </c>
      <c r="K3" s="107" t="s">
        <v>328</v>
      </c>
    </row>
    <row r="4" spans="2:13" s="106" customFormat="1">
      <c r="B4" s="119">
        <v>1002</v>
      </c>
      <c r="C4" s="112"/>
      <c r="D4" s="113" t="s">
        <v>1059</v>
      </c>
      <c r="E4" s="114"/>
      <c r="F4" s="114"/>
      <c r="G4" s="114"/>
      <c r="H4" s="115"/>
      <c r="I4" s="175"/>
      <c r="J4" s="107" t="s">
        <v>889</v>
      </c>
      <c r="K4" s="107" t="s">
        <v>328</v>
      </c>
    </row>
    <row r="5" spans="2:13" s="106" customFormat="1">
      <c r="B5" s="119">
        <v>1003</v>
      </c>
      <c r="C5" s="112"/>
      <c r="D5" s="148" t="s">
        <v>426</v>
      </c>
      <c r="E5" s="114"/>
      <c r="F5" s="114"/>
      <c r="G5" s="114"/>
      <c r="H5" s="118" t="s">
        <v>578</v>
      </c>
      <c r="I5" s="180" t="s">
        <v>1403</v>
      </c>
      <c r="J5" s="107" t="s">
        <v>889</v>
      </c>
      <c r="K5" s="107" t="s">
        <v>544</v>
      </c>
      <c r="L5" s="125" t="s">
        <v>1810</v>
      </c>
    </row>
    <row r="6" spans="2:13" s="106" customFormat="1">
      <c r="B6" s="119">
        <v>1004</v>
      </c>
      <c r="C6" s="112"/>
      <c r="D6" s="116" t="s">
        <v>1051</v>
      </c>
      <c r="E6" s="114"/>
      <c r="F6" s="114"/>
      <c r="G6" s="114"/>
      <c r="H6" s="117"/>
      <c r="I6" s="177"/>
      <c r="J6" s="107" t="s">
        <v>889</v>
      </c>
      <c r="K6" s="107" t="s">
        <v>544</v>
      </c>
    </row>
    <row r="7" spans="2:13" s="106" customFormat="1">
      <c r="B7" s="119">
        <v>1005</v>
      </c>
      <c r="C7" s="112"/>
      <c r="D7" s="116" t="s">
        <v>430</v>
      </c>
      <c r="E7" s="114"/>
      <c r="F7" s="114"/>
      <c r="G7" s="114"/>
      <c r="H7" s="118" t="s">
        <v>1053</v>
      </c>
      <c r="I7" s="176"/>
      <c r="J7" s="107" t="s">
        <v>891</v>
      </c>
      <c r="K7" s="117" t="s">
        <v>330</v>
      </c>
    </row>
    <row r="8" spans="2:13" s="106" customFormat="1">
      <c r="B8" s="119">
        <v>1007</v>
      </c>
      <c r="C8" s="112"/>
      <c r="D8" s="106" t="s">
        <v>315</v>
      </c>
      <c r="F8" s="114"/>
      <c r="G8" s="114"/>
      <c r="H8" s="130" t="s">
        <v>581</v>
      </c>
      <c r="I8" s="130"/>
      <c r="J8" s="107" t="s">
        <v>889</v>
      </c>
      <c r="K8" s="107"/>
    </row>
    <row r="9" spans="2:13" s="106" customFormat="1">
      <c r="B9" s="119">
        <v>1008</v>
      </c>
      <c r="C9" s="112"/>
      <c r="D9" s="106" t="s">
        <v>316</v>
      </c>
      <c r="F9" s="114"/>
      <c r="G9" s="114"/>
      <c r="H9" s="120"/>
      <c r="I9" s="178"/>
      <c r="J9" s="107" t="s">
        <v>889</v>
      </c>
      <c r="K9" s="107"/>
      <c r="M9" s="121"/>
    </row>
    <row r="10" spans="2:13" s="106" customFormat="1">
      <c r="B10" s="119">
        <v>1009</v>
      </c>
      <c r="C10" s="112"/>
      <c r="D10" s="106" t="s">
        <v>621</v>
      </c>
      <c r="F10" s="114"/>
      <c r="G10" s="114"/>
      <c r="H10" s="118"/>
      <c r="I10" s="180" t="s">
        <v>1404</v>
      </c>
      <c r="J10" s="107" t="s">
        <v>889</v>
      </c>
      <c r="K10" s="107" t="s">
        <v>329</v>
      </c>
    </row>
    <row r="11" spans="2:13" s="106" customFormat="1">
      <c r="B11" s="119">
        <v>1010</v>
      </c>
      <c r="C11" s="112"/>
      <c r="D11" s="106" t="s">
        <v>620</v>
      </c>
      <c r="F11" s="114"/>
      <c r="G11" s="114"/>
      <c r="H11" s="145" t="s">
        <v>309</v>
      </c>
      <c r="I11" s="179"/>
      <c r="J11" s="107" t="s">
        <v>889</v>
      </c>
      <c r="K11" s="107" t="s">
        <v>486</v>
      </c>
      <c r="L11" s="106" t="s">
        <v>1257</v>
      </c>
    </row>
    <row r="12" spans="2:13" s="106" customFormat="1">
      <c r="B12" s="119">
        <v>1011</v>
      </c>
      <c r="C12" s="112"/>
      <c r="D12" s="113" t="s">
        <v>1058</v>
      </c>
      <c r="E12" s="114"/>
      <c r="F12" s="114"/>
      <c r="G12" s="114"/>
      <c r="H12" s="144" t="s">
        <v>333</v>
      </c>
      <c r="I12" s="174"/>
      <c r="J12" s="107" t="s">
        <v>891</v>
      </c>
      <c r="K12" s="107" t="s">
        <v>328</v>
      </c>
    </row>
    <row r="13" spans="2:13" s="106" customFormat="1">
      <c r="B13" s="119">
        <v>1012</v>
      </c>
      <c r="C13" s="112"/>
      <c r="D13" s="116" t="s">
        <v>507</v>
      </c>
      <c r="E13" s="114"/>
      <c r="F13" s="114"/>
      <c r="G13" s="114"/>
      <c r="H13" s="117"/>
      <c r="I13" s="177"/>
      <c r="J13" s="107" t="s">
        <v>889</v>
      </c>
      <c r="K13" s="107"/>
    </row>
    <row r="14" spans="2:13" s="106" customFormat="1">
      <c r="B14" s="119">
        <v>1013</v>
      </c>
      <c r="C14" s="112"/>
      <c r="D14" s="116" t="s">
        <v>648</v>
      </c>
      <c r="E14" s="114"/>
      <c r="F14" s="114"/>
      <c r="G14" s="114"/>
      <c r="H14" s="145" t="s">
        <v>1262</v>
      </c>
      <c r="I14" s="179"/>
      <c r="J14" s="107" t="s">
        <v>889</v>
      </c>
      <c r="K14" s="107"/>
    </row>
    <row r="15" spans="2:13" s="106" customFormat="1">
      <c r="B15" s="119">
        <v>1014</v>
      </c>
      <c r="C15" s="112"/>
      <c r="D15" s="113" t="s">
        <v>1058</v>
      </c>
      <c r="E15" s="114"/>
      <c r="F15" s="114"/>
      <c r="G15" s="114"/>
      <c r="H15" s="144" t="s">
        <v>310</v>
      </c>
      <c r="I15" s="174"/>
      <c r="J15" s="107" t="s">
        <v>472</v>
      </c>
      <c r="K15" s="107" t="s">
        <v>328</v>
      </c>
      <c r="L15" s="106" t="s">
        <v>1811</v>
      </c>
    </row>
    <row r="16" spans="2:13" s="106" customFormat="1" ht="6.75" customHeight="1">
      <c r="B16" s="112"/>
      <c r="C16" s="112"/>
      <c r="H16" s="117"/>
      <c r="I16" s="177"/>
      <c r="J16" s="107"/>
      <c r="K16" s="107"/>
    </row>
    <row r="17" spans="2:12" s="106" customFormat="1">
      <c r="B17" s="66" t="s">
        <v>1612</v>
      </c>
      <c r="C17" s="104"/>
      <c r="H17" s="120"/>
      <c r="I17" s="178"/>
      <c r="J17" s="107"/>
      <c r="K17" s="107"/>
    </row>
    <row r="18" spans="2:12" s="106" customFormat="1" ht="6.75" customHeight="1" thickBot="1">
      <c r="B18" s="105"/>
      <c r="C18" s="105"/>
      <c r="H18" s="120"/>
      <c r="I18" s="178"/>
      <c r="J18" s="107"/>
      <c r="K18" s="107"/>
    </row>
    <row r="19" spans="2:12" s="111" customFormat="1" ht="15" thickTop="1" thickBot="1">
      <c r="B19" s="151" t="s">
        <v>376</v>
      </c>
      <c r="C19" s="151" t="s">
        <v>890</v>
      </c>
      <c r="D19" s="108" t="s">
        <v>379</v>
      </c>
      <c r="E19" s="109"/>
      <c r="F19" s="109"/>
      <c r="G19" s="109"/>
      <c r="H19" s="110" t="s">
        <v>345</v>
      </c>
      <c r="I19" s="50" t="s">
        <v>1406</v>
      </c>
      <c r="J19" s="110" t="s">
        <v>558</v>
      </c>
      <c r="K19" s="110" t="s">
        <v>559</v>
      </c>
    </row>
    <row r="20" spans="2:12" s="106" customFormat="1" ht="14.25" thickTop="1">
      <c r="B20" s="119">
        <v>1001</v>
      </c>
      <c r="C20" s="112"/>
      <c r="D20" s="113" t="s">
        <v>1058</v>
      </c>
      <c r="E20" s="114"/>
      <c r="F20" s="114"/>
      <c r="G20" s="114"/>
      <c r="H20" s="144" t="s">
        <v>309</v>
      </c>
      <c r="I20" s="174"/>
      <c r="J20" s="107" t="s">
        <v>891</v>
      </c>
      <c r="K20" s="107" t="s">
        <v>328</v>
      </c>
    </row>
    <row r="21" spans="2:12" s="106" customFormat="1">
      <c r="B21" s="119">
        <v>1002</v>
      </c>
      <c r="C21" s="112"/>
      <c r="D21" s="113" t="s">
        <v>1059</v>
      </c>
      <c r="E21" s="114"/>
      <c r="F21" s="114"/>
      <c r="G21" s="114"/>
      <c r="H21" s="115"/>
      <c r="I21" s="175"/>
      <c r="J21" s="107" t="s">
        <v>889</v>
      </c>
      <c r="K21" s="107" t="s">
        <v>328</v>
      </c>
    </row>
    <row r="22" spans="2:12" s="106" customFormat="1">
      <c r="B22" s="119">
        <v>1003</v>
      </c>
      <c r="C22" s="112"/>
      <c r="D22" s="148" t="s">
        <v>426</v>
      </c>
      <c r="E22" s="114"/>
      <c r="F22" s="114"/>
      <c r="G22" s="114"/>
      <c r="H22" s="122" t="s">
        <v>503</v>
      </c>
      <c r="I22" s="180" t="s">
        <v>1403</v>
      </c>
      <c r="J22" s="107" t="s">
        <v>889</v>
      </c>
      <c r="K22" s="107" t="s">
        <v>544</v>
      </c>
      <c r="L22" s="106" t="s">
        <v>1028</v>
      </c>
    </row>
    <row r="23" spans="2:12" s="106" customFormat="1">
      <c r="B23" s="119">
        <v>1004</v>
      </c>
      <c r="C23" s="112"/>
      <c r="D23" s="116" t="s">
        <v>1051</v>
      </c>
      <c r="E23" s="114"/>
      <c r="F23" s="114"/>
      <c r="G23" s="114"/>
      <c r="H23" s="115" t="s">
        <v>1056</v>
      </c>
      <c r="I23" s="175"/>
      <c r="J23" s="107" t="s">
        <v>889</v>
      </c>
      <c r="K23" s="107" t="s">
        <v>544</v>
      </c>
    </row>
    <row r="24" spans="2:12" s="106" customFormat="1">
      <c r="B24" s="119">
        <v>1005</v>
      </c>
      <c r="C24" s="112"/>
      <c r="D24" s="116" t="s">
        <v>430</v>
      </c>
      <c r="E24" s="114"/>
      <c r="F24" s="114"/>
      <c r="G24" s="114"/>
      <c r="H24" s="118" t="s">
        <v>1054</v>
      </c>
      <c r="I24" s="176"/>
      <c r="J24" s="107" t="s">
        <v>891</v>
      </c>
      <c r="K24" s="117" t="s">
        <v>330</v>
      </c>
      <c r="L24" s="106" t="s">
        <v>1057</v>
      </c>
    </row>
    <row r="25" spans="2:12" s="106" customFormat="1">
      <c r="B25" s="119">
        <v>1007</v>
      </c>
      <c r="C25" s="112"/>
      <c r="D25" s="106" t="s">
        <v>315</v>
      </c>
      <c r="F25" s="114"/>
      <c r="G25" s="114"/>
      <c r="H25" s="131" t="s">
        <v>582</v>
      </c>
      <c r="I25" s="130"/>
      <c r="J25" s="107" t="s">
        <v>889</v>
      </c>
      <c r="K25" s="107"/>
      <c r="L25" s="106" t="s">
        <v>1027</v>
      </c>
    </row>
    <row r="26" spans="2:12" s="106" customFormat="1">
      <c r="B26" s="119">
        <v>1008</v>
      </c>
      <c r="C26" s="112"/>
      <c r="D26" s="106" t="s">
        <v>316</v>
      </c>
      <c r="F26" s="114"/>
      <c r="G26" s="114"/>
      <c r="H26" s="123" t="s">
        <v>580</v>
      </c>
      <c r="I26" s="181"/>
      <c r="J26" s="107" t="s">
        <v>889</v>
      </c>
      <c r="K26" s="107"/>
      <c r="L26" s="106" t="s">
        <v>2320</v>
      </c>
    </row>
    <row r="27" spans="2:12" s="106" customFormat="1">
      <c r="B27" s="119">
        <v>1010</v>
      </c>
      <c r="C27" s="112"/>
      <c r="D27" s="106" t="s">
        <v>620</v>
      </c>
      <c r="F27" s="114"/>
      <c r="G27" s="114"/>
      <c r="H27" s="118" t="s">
        <v>1055</v>
      </c>
      <c r="I27" s="176"/>
      <c r="J27" s="107" t="s">
        <v>889</v>
      </c>
      <c r="K27" s="107" t="s">
        <v>486</v>
      </c>
    </row>
    <row r="28" spans="2:12" s="106" customFormat="1">
      <c r="B28" s="119">
        <v>1011</v>
      </c>
      <c r="C28" s="112"/>
      <c r="D28" s="113" t="s">
        <v>1058</v>
      </c>
      <c r="E28" s="114"/>
      <c r="F28" s="114"/>
      <c r="G28" s="114"/>
      <c r="H28" s="144" t="s">
        <v>333</v>
      </c>
      <c r="I28" s="174"/>
      <c r="J28" s="107" t="s">
        <v>891</v>
      </c>
      <c r="K28" s="107" t="s">
        <v>328</v>
      </c>
    </row>
    <row r="29" spans="2:12" s="106" customFormat="1">
      <c r="B29" s="119">
        <v>1012</v>
      </c>
      <c r="C29" s="112"/>
      <c r="D29" s="116" t="s">
        <v>507</v>
      </c>
      <c r="E29" s="114"/>
      <c r="F29" s="114"/>
      <c r="G29" s="114"/>
      <c r="H29" s="146" t="s">
        <v>1262</v>
      </c>
      <c r="I29" s="182"/>
      <c r="J29" s="107" t="s">
        <v>889</v>
      </c>
      <c r="K29" s="107"/>
      <c r="L29" s="106" t="s">
        <v>1463</v>
      </c>
    </row>
    <row r="30" spans="2:12" s="106" customFormat="1">
      <c r="B30" s="119">
        <v>1013</v>
      </c>
      <c r="C30" s="112"/>
      <c r="D30" s="116" t="s">
        <v>648</v>
      </c>
      <c r="E30" s="114"/>
      <c r="F30" s="114"/>
      <c r="G30" s="114"/>
      <c r="H30" s="145" t="s">
        <v>1262</v>
      </c>
      <c r="I30" s="179"/>
      <c r="J30" s="107" t="s">
        <v>889</v>
      </c>
      <c r="K30" s="107"/>
    </row>
    <row r="31" spans="2:12" s="106" customFormat="1">
      <c r="B31" s="119">
        <v>1015</v>
      </c>
      <c r="C31" s="112"/>
      <c r="D31" s="113" t="s">
        <v>1058</v>
      </c>
      <c r="E31" s="114"/>
      <c r="F31" s="114"/>
      <c r="G31" s="114"/>
      <c r="H31" s="144" t="s">
        <v>331</v>
      </c>
      <c r="I31" s="174"/>
      <c r="J31" s="107" t="s">
        <v>891</v>
      </c>
      <c r="K31" s="107" t="s">
        <v>328</v>
      </c>
      <c r="L31" s="106" t="s">
        <v>1258</v>
      </c>
    </row>
    <row r="32" spans="2:12" s="106" customFormat="1">
      <c r="B32" s="119">
        <v>1016</v>
      </c>
      <c r="C32" s="112"/>
      <c r="D32" s="116" t="s">
        <v>452</v>
      </c>
      <c r="E32" s="114"/>
      <c r="F32" s="114"/>
      <c r="G32" s="114"/>
      <c r="H32" s="146" t="s">
        <v>1262</v>
      </c>
      <c r="I32" s="182"/>
      <c r="J32" s="107" t="s">
        <v>889</v>
      </c>
      <c r="K32" s="107"/>
      <c r="L32" s="106" t="s">
        <v>1464</v>
      </c>
    </row>
    <row r="33" spans="2:12" s="106" customFormat="1">
      <c r="B33" s="119">
        <v>1014</v>
      </c>
      <c r="C33" s="112"/>
      <c r="D33" s="113" t="s">
        <v>1058</v>
      </c>
      <c r="E33" s="114"/>
      <c r="F33" s="114"/>
      <c r="G33" s="114"/>
      <c r="H33" s="144" t="s">
        <v>505</v>
      </c>
      <c r="I33" s="174"/>
      <c r="J33" s="107" t="s">
        <v>472</v>
      </c>
      <c r="K33" s="107" t="s">
        <v>328</v>
      </c>
    </row>
    <row r="34" spans="2:12" s="106" customFormat="1">
      <c r="B34" s="119">
        <v>1017</v>
      </c>
      <c r="C34" s="112"/>
      <c r="D34" s="124" t="s">
        <v>504</v>
      </c>
      <c r="E34" s="114"/>
      <c r="F34" s="114"/>
      <c r="G34" s="114"/>
      <c r="H34" s="146" t="s">
        <v>1261</v>
      </c>
      <c r="I34" s="182"/>
      <c r="J34" s="119"/>
      <c r="K34" s="107"/>
      <c r="L34" s="125" t="s">
        <v>579</v>
      </c>
    </row>
    <row r="35" spans="2:12" s="106" customFormat="1">
      <c r="B35" s="119">
        <v>1018</v>
      </c>
      <c r="C35" s="149">
        <v>3061</v>
      </c>
      <c r="D35" s="150" t="s">
        <v>506</v>
      </c>
      <c r="E35" s="133"/>
      <c r="F35" s="133"/>
      <c r="G35" s="133"/>
      <c r="H35" s="147" t="s">
        <v>1262</v>
      </c>
      <c r="I35" s="179"/>
      <c r="J35" s="119" t="s">
        <v>890</v>
      </c>
      <c r="K35" s="107"/>
      <c r="L35" s="125" t="s">
        <v>892</v>
      </c>
    </row>
    <row r="36" spans="2:12" s="106" customFormat="1">
      <c r="B36" s="112"/>
      <c r="C36" s="112"/>
      <c r="H36" s="117"/>
      <c r="I36" s="177"/>
      <c r="J36" s="107"/>
      <c r="K36" s="107"/>
    </row>
    <row r="37" spans="2:12" s="106" customFormat="1">
      <c r="B37" s="112"/>
      <c r="C37" s="112"/>
      <c r="H37" s="126"/>
      <c r="I37" s="126"/>
      <c r="J37" s="107"/>
      <c r="K37" s="107"/>
    </row>
    <row r="38" spans="2:12" s="106" customFormat="1">
      <c r="B38" s="112"/>
      <c r="C38" s="112"/>
      <c r="H38" s="117"/>
      <c r="I38" s="177"/>
      <c r="J38" s="107"/>
      <c r="K38" s="107"/>
    </row>
    <row r="39" spans="2:12">
      <c r="B39" s="127"/>
      <c r="C39" s="127"/>
      <c r="I39" s="183"/>
    </row>
    <row r="40" spans="2:12">
      <c r="I40" s="183"/>
    </row>
    <row r="41" spans="2:12">
      <c r="I41" s="183"/>
    </row>
    <row r="42" spans="2:12">
      <c r="I42" s="183"/>
    </row>
    <row r="43" spans="2:12">
      <c r="I43" s="183"/>
    </row>
    <row r="44" spans="2:12">
      <c r="I44" s="183"/>
    </row>
    <row r="45" spans="2:12">
      <c r="I45" s="183"/>
    </row>
  </sheetData>
  <phoneticPr fontId="95" type="noConversion"/>
  <hyperlinks>
    <hyperlink ref="H26" r:id="rId1" display="Wikipedia: Fish" xr:uid="{E9106748-79BA-4908-958B-FC07DFCE7D9D}"/>
    <hyperlink ref="H8" r:id="rId2" display="(Dict) Fish: URL1; (Dict) Fish: URL2" xr:uid="{08C543AF-CCE9-47F4-B260-CAAE9668B0A1}"/>
    <hyperlink ref="H25" r:id="rId3" display="(Dict) Fish: URL1; (Dict) Fish: URL2" xr:uid="{443933AA-FAD3-4226-AF6A-EA44CA8D6BD2}"/>
  </hyperlinks>
  <pageMargins left="0.7" right="0.7" top="0.75" bottom="0.75" header="0.3" footer="0.3"/>
  <pageSetup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48CCC-46AE-4AD2-9F35-44F8AF12310C}">
  <dimension ref="A1:E17"/>
  <sheetViews>
    <sheetView showRowColHeaders="0" zoomScale="130" zoomScaleNormal="130" workbookViewId="0"/>
  </sheetViews>
  <sheetFormatPr defaultColWidth="8.7109375" defaultRowHeight="14.25"/>
  <cols>
    <col min="1" max="1" width="1.5703125" style="1" customWidth="1"/>
    <col min="2" max="2" width="2.140625" style="6" customWidth="1"/>
    <col min="3" max="3" width="0.5703125" style="2" customWidth="1"/>
    <col min="4" max="4" width="2.140625" style="2" customWidth="1"/>
    <col min="5" max="5" width="7.28515625" style="2" customWidth="1"/>
    <col min="6" max="16384" width="8.7109375" style="1"/>
  </cols>
  <sheetData>
    <row r="1" spans="1:5" ht="7.5" customHeight="1"/>
    <row r="2" spans="1:5" s="9" customFormat="1" ht="13.15" customHeight="1">
      <c r="A2" s="63"/>
      <c r="B2" s="313" t="s">
        <v>3062</v>
      </c>
      <c r="C2" s="10"/>
      <c r="D2" s="10"/>
      <c r="E2" s="10"/>
    </row>
    <row r="3" spans="1:5" ht="11.25" customHeight="1" thickBot="1">
      <c r="B3" s="48" t="s">
        <v>1</v>
      </c>
      <c r="C3" s="29"/>
      <c r="D3" s="54"/>
      <c r="E3" s="29"/>
    </row>
    <row r="4" spans="1:5" s="28" customFormat="1" ht="18" thickTop="1" thickBot="1">
      <c r="B4" s="152"/>
      <c r="C4" s="59" t="s">
        <v>1704</v>
      </c>
      <c r="D4" s="59"/>
      <c r="E4" s="190"/>
    </row>
    <row r="5" spans="1:5" ht="17.25" thickBot="1">
      <c r="B5" s="93" t="s">
        <v>5</v>
      </c>
      <c r="D5" s="3" t="s">
        <v>317</v>
      </c>
      <c r="E5" s="5"/>
    </row>
    <row r="6" spans="1:5" ht="17.25" thickBot="1">
      <c r="B6" s="93" t="s">
        <v>6</v>
      </c>
      <c r="D6" s="4" t="s">
        <v>318</v>
      </c>
      <c r="E6" s="5"/>
    </row>
    <row r="7" spans="1:5" ht="17.25" thickBot="1">
      <c r="B7" s="93" t="s">
        <v>7</v>
      </c>
      <c r="D7" s="4" t="s">
        <v>1107</v>
      </c>
      <c r="E7" s="5"/>
    </row>
    <row r="8" spans="1:5" ht="17.25" thickBot="1">
      <c r="B8" s="93" t="s">
        <v>10</v>
      </c>
      <c r="D8" s="4" t="s">
        <v>1108</v>
      </c>
      <c r="E8" s="4"/>
    </row>
    <row r="9" spans="1:5" ht="17.25" thickBot="1">
      <c r="B9" s="94" t="s">
        <v>1049</v>
      </c>
      <c r="D9" s="4" t="s">
        <v>319</v>
      </c>
      <c r="E9" s="5"/>
    </row>
    <row r="10" spans="1:5" ht="17.25" thickBot="1">
      <c r="B10" s="94" t="s">
        <v>8</v>
      </c>
      <c r="D10" s="4" t="s">
        <v>1109</v>
      </c>
      <c r="E10" s="5"/>
    </row>
    <row r="11" spans="1:5" ht="17.25" thickBot="1">
      <c r="B11" s="93" t="s">
        <v>9</v>
      </c>
      <c r="D11" s="4" t="s">
        <v>1110</v>
      </c>
      <c r="E11" s="4"/>
    </row>
    <row r="12" spans="1:5" ht="17.25" thickBot="1">
      <c r="B12" s="93" t="s">
        <v>0</v>
      </c>
      <c r="D12" s="4" t="s">
        <v>320</v>
      </c>
      <c r="E12" s="5"/>
    </row>
    <row r="13" spans="1:5" ht="17.25" thickBot="1">
      <c r="B13" s="93" t="s">
        <v>12</v>
      </c>
      <c r="D13" s="4" t="s">
        <v>1111</v>
      </c>
      <c r="E13" s="5"/>
    </row>
    <row r="14" spans="1:5" s="2" customFormat="1" ht="17.25" thickBot="1">
      <c r="B14" s="93" t="s">
        <v>11</v>
      </c>
      <c r="D14" s="4" t="s">
        <v>1113</v>
      </c>
      <c r="E14" s="4"/>
    </row>
    <row r="15" spans="1:5" ht="16.5">
      <c r="D15" s="4" t="s">
        <v>1112</v>
      </c>
      <c r="E15" s="4"/>
    </row>
    <row r="16" spans="1:5" s="3" customFormat="1" ht="16.5">
      <c r="B16" s="7"/>
      <c r="C16" s="4"/>
      <c r="D16" s="4"/>
      <c r="E16" s="4"/>
    </row>
    <row r="17" spans="2:5" s="3" customFormat="1" ht="16.5">
      <c r="B17" s="7"/>
      <c r="C17" s="4"/>
      <c r="D17" s="4"/>
      <c r="E17" s="4"/>
    </row>
  </sheetData>
  <phoneticPr fontId="95"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429C9-97EF-4710-B83E-21D646D11A3F}">
  <dimension ref="B1:K24"/>
  <sheetViews>
    <sheetView showRowColHeaders="0" zoomScale="130" zoomScaleNormal="130" workbookViewId="0"/>
  </sheetViews>
  <sheetFormatPr defaultColWidth="8.7109375" defaultRowHeight="12.75"/>
  <cols>
    <col min="1" max="1" width="1" style="9" customWidth="1"/>
    <col min="2" max="2" width="4.140625" style="10" bestFit="1" customWidth="1"/>
    <col min="3" max="3" width="12.5703125" style="6" bestFit="1" customWidth="1"/>
    <col min="4" max="4" width="7.85546875" style="6" bestFit="1" customWidth="1"/>
    <col min="5" max="5" width="10" style="6" bestFit="1" customWidth="1"/>
    <col min="6" max="6" width="17.85546875" style="6" bestFit="1" customWidth="1"/>
    <col min="7" max="7" width="11.85546875" style="6" bestFit="1" customWidth="1"/>
    <col min="8" max="8" width="12.140625" style="14" bestFit="1" customWidth="1"/>
    <col min="9" max="9" width="12.7109375" style="6" bestFit="1" customWidth="1"/>
    <col min="10" max="10" width="10.140625" style="6" bestFit="1" customWidth="1"/>
    <col min="11" max="11" width="38.85546875" style="6" bestFit="1" customWidth="1"/>
    <col min="12" max="16384" width="8.7109375" style="9"/>
  </cols>
  <sheetData>
    <row r="1" spans="2:11" ht="13.5" thickBot="1"/>
    <row r="2" spans="2:11" s="30" customFormat="1" ht="14.25" thickTop="1" thickBot="1">
      <c r="B2" s="103" t="s">
        <v>376</v>
      </c>
      <c r="C2" s="31" t="s">
        <v>373</v>
      </c>
      <c r="D2" s="31" t="s">
        <v>345</v>
      </c>
      <c r="E2" s="31" t="s">
        <v>601</v>
      </c>
      <c r="F2" s="31" t="s">
        <v>572</v>
      </c>
      <c r="G2" s="31" t="s">
        <v>602</v>
      </c>
      <c r="H2" s="32" t="s">
        <v>603</v>
      </c>
      <c r="I2" s="31" t="s">
        <v>571</v>
      </c>
      <c r="J2" s="31" t="s">
        <v>559</v>
      </c>
      <c r="K2" s="31" t="s">
        <v>557</v>
      </c>
    </row>
    <row r="3" spans="2:11" s="13" customFormat="1" ht="13.5" thickTop="1">
      <c r="B3" s="12">
        <v>198</v>
      </c>
      <c r="C3" s="13" t="s">
        <v>467</v>
      </c>
      <c r="D3" s="91"/>
      <c r="E3" s="91" t="s">
        <v>1261</v>
      </c>
      <c r="F3" s="91"/>
      <c r="G3" s="91"/>
      <c r="H3" s="92"/>
      <c r="I3" s="91"/>
      <c r="J3" s="12" t="s">
        <v>328</v>
      </c>
      <c r="K3" s="11" t="s">
        <v>1904</v>
      </c>
    </row>
    <row r="4" spans="2:11" s="13" customFormat="1">
      <c r="B4" s="12">
        <v>199</v>
      </c>
      <c r="C4" s="80" t="s">
        <v>547</v>
      </c>
      <c r="D4" s="91" t="s">
        <v>541</v>
      </c>
      <c r="E4" s="91"/>
      <c r="F4" s="91"/>
      <c r="G4" s="91"/>
      <c r="H4" s="92"/>
      <c r="I4" s="91"/>
      <c r="J4" s="12" t="s">
        <v>544</v>
      </c>
      <c r="K4" s="11"/>
    </row>
    <row r="5" spans="2:11" s="13" customFormat="1">
      <c r="B5" s="12">
        <v>200</v>
      </c>
      <c r="C5" s="84" t="s">
        <v>1805</v>
      </c>
      <c r="D5" s="85">
        <v>0</v>
      </c>
      <c r="E5" s="91" t="s">
        <v>1261</v>
      </c>
      <c r="F5" s="85" t="s">
        <v>322</v>
      </c>
      <c r="G5" s="85"/>
      <c r="H5" s="86"/>
      <c r="I5" s="85" t="s">
        <v>323</v>
      </c>
      <c r="J5" s="81"/>
      <c r="K5" s="11" t="s">
        <v>538</v>
      </c>
    </row>
    <row r="6" spans="2:11" s="13" customFormat="1">
      <c r="B6" s="12">
        <v>201</v>
      </c>
      <c r="C6" s="84" t="s">
        <v>1805</v>
      </c>
      <c r="D6" s="85">
        <v>1</v>
      </c>
      <c r="E6" s="91" t="s">
        <v>1261</v>
      </c>
      <c r="F6" s="85" t="s">
        <v>1242</v>
      </c>
      <c r="G6" s="85" t="s">
        <v>385</v>
      </c>
      <c r="H6" s="86" t="s">
        <v>385</v>
      </c>
      <c r="I6" s="85" t="s">
        <v>302</v>
      </c>
      <c r="J6" s="81"/>
      <c r="K6" s="11" t="s">
        <v>538</v>
      </c>
    </row>
    <row r="7" spans="2:11" s="13" customFormat="1">
      <c r="B7" s="12">
        <v>202</v>
      </c>
      <c r="C7" s="84" t="s">
        <v>1805</v>
      </c>
      <c r="D7" s="85">
        <v>2</v>
      </c>
      <c r="E7" s="85"/>
      <c r="F7" s="85" t="s">
        <v>1243</v>
      </c>
      <c r="G7" s="87"/>
      <c r="H7" s="88"/>
      <c r="I7" s="85" t="s">
        <v>303</v>
      </c>
      <c r="J7" s="81"/>
      <c r="K7" s="11"/>
    </row>
    <row r="8" spans="2:11" s="13" customFormat="1">
      <c r="B8" s="12">
        <v>203</v>
      </c>
      <c r="C8" s="84" t="s">
        <v>1805</v>
      </c>
      <c r="D8" s="85">
        <v>3</v>
      </c>
      <c r="E8" s="91" t="s">
        <v>1261</v>
      </c>
      <c r="F8" s="85" t="s">
        <v>1244</v>
      </c>
      <c r="G8" s="85" t="s">
        <v>542</v>
      </c>
      <c r="H8" s="86" t="s">
        <v>384</v>
      </c>
      <c r="I8" s="85" t="s">
        <v>305</v>
      </c>
      <c r="J8" s="81"/>
      <c r="K8" s="11"/>
    </row>
    <row r="9" spans="2:11" s="13" customFormat="1">
      <c r="B9" s="12">
        <v>204</v>
      </c>
      <c r="C9" s="84" t="s">
        <v>1805</v>
      </c>
      <c r="D9" s="85">
        <v>4</v>
      </c>
      <c r="E9" s="91" t="s">
        <v>1261</v>
      </c>
      <c r="F9" s="87"/>
      <c r="G9" s="87" t="s">
        <v>2</v>
      </c>
      <c r="H9" s="88"/>
      <c r="I9" s="85" t="s">
        <v>304</v>
      </c>
      <c r="J9" s="81"/>
      <c r="K9" s="11"/>
    </row>
    <row r="10" spans="2:11" s="13" customFormat="1">
      <c r="B10" s="12">
        <v>205</v>
      </c>
      <c r="C10" s="84" t="s">
        <v>1805</v>
      </c>
      <c r="D10" s="85">
        <v>5</v>
      </c>
      <c r="E10" s="87"/>
      <c r="F10" s="87"/>
      <c r="G10" s="87" t="s">
        <v>3</v>
      </c>
      <c r="H10" s="88"/>
      <c r="I10" s="85" t="s">
        <v>306</v>
      </c>
      <c r="J10" s="81"/>
      <c r="K10" s="11"/>
    </row>
    <row r="11" spans="2:11" s="13" customFormat="1">
      <c r="B11" s="12">
        <v>206</v>
      </c>
      <c r="C11" s="84" t="s">
        <v>1805</v>
      </c>
      <c r="D11" s="85">
        <v>6</v>
      </c>
      <c r="E11" s="91" t="s">
        <v>1261</v>
      </c>
      <c r="F11" s="87"/>
      <c r="G11" s="87"/>
      <c r="H11" s="88"/>
      <c r="I11" s="85" t="s">
        <v>307</v>
      </c>
      <c r="J11" s="81"/>
      <c r="K11" s="11"/>
    </row>
    <row r="12" spans="2:11" s="13" customFormat="1">
      <c r="B12" s="12">
        <v>207</v>
      </c>
      <c r="C12" s="84" t="s">
        <v>1805</v>
      </c>
      <c r="D12" s="85">
        <v>7</v>
      </c>
      <c r="E12" s="91" t="s">
        <v>1261</v>
      </c>
      <c r="F12" s="87"/>
      <c r="G12" s="87" t="s">
        <v>2</v>
      </c>
      <c r="H12" s="88"/>
      <c r="I12" s="85" t="s">
        <v>308</v>
      </c>
      <c r="J12" s="81"/>
      <c r="K12" s="11"/>
    </row>
    <row r="13" spans="2:11" s="13" customFormat="1">
      <c r="B13" s="12">
        <v>208</v>
      </c>
      <c r="C13" s="84" t="s">
        <v>1805</v>
      </c>
      <c r="D13" s="85">
        <v>8</v>
      </c>
      <c r="E13" s="87"/>
      <c r="F13" s="87"/>
      <c r="G13" s="87"/>
      <c r="H13" s="88"/>
      <c r="I13" s="85"/>
      <c r="J13" s="81"/>
      <c r="K13" s="11"/>
    </row>
    <row r="14" spans="2:11" s="13" customFormat="1">
      <c r="B14" s="12">
        <v>209</v>
      </c>
      <c r="C14" s="84" t="s">
        <v>1805</v>
      </c>
      <c r="D14" s="85">
        <v>9</v>
      </c>
      <c r="E14" s="91" t="s">
        <v>1261</v>
      </c>
      <c r="F14" s="87"/>
      <c r="G14" s="87"/>
      <c r="H14" s="88"/>
      <c r="I14" s="85"/>
      <c r="J14" s="81"/>
      <c r="K14" s="11"/>
    </row>
    <row r="15" spans="2:11" s="11" customFormat="1">
      <c r="B15" s="12">
        <v>210</v>
      </c>
      <c r="C15" s="84" t="s">
        <v>1805</v>
      </c>
      <c r="D15" s="85">
        <v>10</v>
      </c>
      <c r="E15" s="91" t="s">
        <v>1261</v>
      </c>
      <c r="F15" s="87"/>
      <c r="G15" s="87"/>
      <c r="H15" s="88"/>
      <c r="I15" s="85"/>
      <c r="J15" s="81"/>
    </row>
    <row r="16" spans="2:11">
      <c r="C16" s="89"/>
      <c r="D16" s="89"/>
      <c r="E16" s="89"/>
      <c r="F16" s="89"/>
      <c r="G16" s="89"/>
      <c r="H16" s="90"/>
      <c r="I16" s="89"/>
      <c r="J16" s="82"/>
      <c r="K16" s="11"/>
    </row>
    <row r="17" spans="2:11" s="13" customFormat="1">
      <c r="B17" s="11"/>
      <c r="C17" s="12"/>
      <c r="D17" s="12"/>
      <c r="E17" s="12"/>
      <c r="F17" s="12"/>
      <c r="G17" s="12"/>
      <c r="H17" s="15"/>
      <c r="I17" s="12"/>
      <c r="J17" s="81"/>
      <c r="K17" s="11"/>
    </row>
    <row r="18" spans="2:11" s="13" customFormat="1">
      <c r="B18" s="11"/>
      <c r="C18" s="12"/>
      <c r="D18" s="12"/>
      <c r="E18" s="12"/>
      <c r="F18" s="12"/>
      <c r="G18" s="12"/>
      <c r="H18" s="15"/>
      <c r="I18" s="12"/>
      <c r="J18" s="81"/>
      <c r="K18" s="11"/>
    </row>
    <row r="19" spans="2:11">
      <c r="J19" s="82"/>
      <c r="K19" s="11"/>
    </row>
    <row r="20" spans="2:11">
      <c r="J20" s="82"/>
      <c r="K20" s="11"/>
    </row>
    <row r="21" spans="2:11">
      <c r="K21" s="11"/>
    </row>
    <row r="22" spans="2:11">
      <c r="K22" s="11"/>
    </row>
    <row r="23" spans="2:11">
      <c r="K23" s="11"/>
    </row>
    <row r="24" spans="2:11">
      <c r="K24" s="12"/>
    </row>
  </sheetData>
  <phoneticPr fontId="17" type="noConversion"/>
  <dataValidations count="1">
    <dataValidation allowBlank="1" sqref="H1 H2:H1048576" xr:uid="{F23F5D69-195D-4CFF-AE30-D00D8FC2142D}"/>
  </dataValidation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C25C7-5166-4FBA-8900-81FC17342940}">
  <dimension ref="B1:K16"/>
  <sheetViews>
    <sheetView showRowColHeaders="0" zoomScale="160" zoomScaleNormal="160" workbookViewId="0"/>
  </sheetViews>
  <sheetFormatPr defaultColWidth="8.7109375" defaultRowHeight="12.75"/>
  <cols>
    <col min="1" max="1" width="0.85546875" style="16" customWidth="1"/>
    <col min="2" max="2" width="3.5703125" style="22" bestFit="1" customWidth="1"/>
    <col min="3" max="5" width="2" style="16" customWidth="1"/>
    <col min="6" max="6" width="7.7109375" style="16" customWidth="1"/>
    <col min="7" max="7" width="25.7109375" style="23" bestFit="1" customWidth="1"/>
    <col min="8" max="8" width="12.140625" style="23" bestFit="1" customWidth="1"/>
    <col min="9" max="9" width="8.28515625" style="23" bestFit="1" customWidth="1"/>
    <col min="10" max="10" width="9" style="23" bestFit="1" customWidth="1"/>
    <col min="11" max="11" width="8.7109375" style="21" bestFit="1" customWidth="1"/>
    <col min="12" max="12" width="19" style="16" customWidth="1"/>
    <col min="13" max="13" width="6.140625" style="16" customWidth="1"/>
    <col min="14" max="14" width="9" style="16" customWidth="1"/>
    <col min="15" max="15" width="7.7109375" style="16" customWidth="1"/>
    <col min="16" max="18" width="7.28515625" style="16" customWidth="1"/>
    <col min="19" max="16384" width="8.7109375" style="16"/>
  </cols>
  <sheetData>
    <row r="1" spans="2:11" ht="13.5" thickBot="1"/>
    <row r="2" spans="2:11" ht="14.25" thickTop="1" thickBot="1">
      <c r="B2" s="47" t="s">
        <v>376</v>
      </c>
      <c r="C2" s="17" t="s">
        <v>440</v>
      </c>
      <c r="D2" s="18"/>
      <c r="E2" s="18"/>
      <c r="F2" s="18"/>
      <c r="G2" s="19" t="s">
        <v>345</v>
      </c>
      <c r="H2" s="26" t="s">
        <v>568</v>
      </c>
      <c r="I2" s="26" t="s">
        <v>569</v>
      </c>
      <c r="J2" s="26" t="s">
        <v>570</v>
      </c>
      <c r="K2" s="26" t="s">
        <v>559</v>
      </c>
    </row>
    <row r="3" spans="2:11" ht="13.5" thickTop="1">
      <c r="B3" s="21">
        <v>600</v>
      </c>
      <c r="C3" s="42" t="s">
        <v>466</v>
      </c>
      <c r="G3" s="46"/>
      <c r="H3" s="24"/>
      <c r="I3" s="24"/>
      <c r="J3" s="24"/>
      <c r="K3" s="21" t="s">
        <v>328</v>
      </c>
    </row>
    <row r="4" spans="2:11">
      <c r="B4" s="21">
        <v>601</v>
      </c>
      <c r="C4" s="68" t="s">
        <v>545</v>
      </c>
      <c r="G4" s="46" t="s">
        <v>546</v>
      </c>
      <c r="H4" s="24"/>
      <c r="I4" s="24"/>
      <c r="J4" s="24"/>
      <c r="K4" s="69" t="s">
        <v>544</v>
      </c>
    </row>
    <row r="5" spans="2:11">
      <c r="B5" s="21">
        <v>602</v>
      </c>
      <c r="C5" s="43" t="s">
        <v>330</v>
      </c>
      <c r="G5" s="46" t="s">
        <v>399</v>
      </c>
      <c r="H5" s="24"/>
      <c r="I5" s="24"/>
      <c r="J5" s="24"/>
      <c r="K5" s="69" t="s">
        <v>330</v>
      </c>
    </row>
    <row r="6" spans="2:11">
      <c r="B6" s="21">
        <v>603</v>
      </c>
      <c r="C6" s="43" t="s">
        <v>435</v>
      </c>
      <c r="D6" s="40"/>
      <c r="G6" s="49"/>
      <c r="H6" s="20"/>
      <c r="I6" s="20"/>
      <c r="J6" s="21"/>
    </row>
    <row r="7" spans="2:11">
      <c r="B7" s="21">
        <v>604</v>
      </c>
      <c r="C7" s="41"/>
      <c r="D7" s="39" t="s">
        <v>436</v>
      </c>
      <c r="G7" s="49" t="s">
        <v>339</v>
      </c>
      <c r="H7" s="46" t="s">
        <v>389</v>
      </c>
      <c r="I7" s="46" t="s">
        <v>395</v>
      </c>
      <c r="J7" s="46" t="s">
        <v>334</v>
      </c>
    </row>
    <row r="8" spans="2:11">
      <c r="B8" s="21">
        <v>605</v>
      </c>
      <c r="C8" s="41"/>
      <c r="D8" s="39" t="s">
        <v>436</v>
      </c>
      <c r="G8" s="49" t="s">
        <v>337</v>
      </c>
      <c r="H8" s="46" t="s">
        <v>389</v>
      </c>
      <c r="I8" s="46" t="s">
        <v>395</v>
      </c>
      <c r="J8" s="46" t="s">
        <v>390</v>
      </c>
    </row>
    <row r="9" spans="2:11">
      <c r="B9" s="21">
        <v>606</v>
      </c>
      <c r="C9" s="41"/>
      <c r="D9" s="39" t="s">
        <v>436</v>
      </c>
      <c r="G9" s="49" t="s">
        <v>338</v>
      </c>
      <c r="H9" s="46" t="s">
        <v>335</v>
      </c>
      <c r="I9" s="46" t="s">
        <v>395</v>
      </c>
      <c r="J9" s="46" t="s">
        <v>398</v>
      </c>
    </row>
    <row r="10" spans="2:11">
      <c r="B10" s="21">
        <v>607</v>
      </c>
      <c r="C10" s="41"/>
      <c r="D10" s="39" t="s">
        <v>436</v>
      </c>
      <c r="G10" s="49" t="s">
        <v>393</v>
      </c>
      <c r="H10" s="46" t="s">
        <v>340</v>
      </c>
      <c r="I10" s="46"/>
      <c r="J10" s="46"/>
    </row>
    <row r="11" spans="2:11">
      <c r="B11" s="21">
        <v>608</v>
      </c>
      <c r="C11" s="41"/>
      <c r="D11" s="39" t="s">
        <v>436</v>
      </c>
      <c r="G11" s="49" t="s">
        <v>392</v>
      </c>
      <c r="H11" s="46" t="s">
        <v>391</v>
      </c>
      <c r="I11" s="46" t="s">
        <v>396</v>
      </c>
      <c r="J11" s="46" t="s">
        <v>397</v>
      </c>
    </row>
    <row r="12" spans="2:11">
      <c r="B12" s="21">
        <v>609</v>
      </c>
      <c r="C12" s="41"/>
      <c r="D12" s="39" t="s">
        <v>436</v>
      </c>
      <c r="G12" s="49" t="s">
        <v>394</v>
      </c>
      <c r="H12" s="46"/>
      <c r="I12" s="46"/>
      <c r="J12" s="46"/>
    </row>
    <row r="13" spans="2:11">
      <c r="B13" s="21">
        <v>610</v>
      </c>
      <c r="C13" s="43" t="s">
        <v>434</v>
      </c>
      <c r="D13" s="40"/>
      <c r="H13" s="24"/>
      <c r="I13" s="24"/>
      <c r="J13" s="24"/>
    </row>
    <row r="14" spans="2:11">
      <c r="B14" s="21">
        <v>611</v>
      </c>
      <c r="C14" s="68" t="s">
        <v>497</v>
      </c>
      <c r="D14" s="40"/>
      <c r="G14" s="67" t="s">
        <v>1452</v>
      </c>
      <c r="H14" s="24"/>
      <c r="I14" s="24"/>
      <c r="J14" s="24"/>
      <c r="K14" s="69" t="s">
        <v>336</v>
      </c>
    </row>
    <row r="16" spans="2:11">
      <c r="G16" s="65"/>
    </row>
  </sheetData>
  <phoneticPr fontId="95" type="noConversion"/>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C735B-F650-41B3-A18D-F0BF75589253}">
  <dimension ref="B1:G11"/>
  <sheetViews>
    <sheetView showRowColHeaders="0" zoomScaleNormal="100" workbookViewId="0"/>
  </sheetViews>
  <sheetFormatPr defaultColWidth="8.7109375" defaultRowHeight="15.75"/>
  <cols>
    <col min="1" max="1" width="0.85546875" style="297" customWidth="1"/>
    <col min="2" max="2" width="10.85546875" style="296" customWidth="1"/>
    <col min="3" max="3" width="15.140625" style="297" bestFit="1" customWidth="1"/>
    <col min="4" max="4" width="17.85546875" style="297" bestFit="1" customWidth="1"/>
    <col min="5" max="5" width="20.42578125" style="297" bestFit="1" customWidth="1"/>
    <col min="6" max="6" width="16" style="297" bestFit="1" customWidth="1"/>
    <col min="7" max="7" width="18.7109375" style="297" bestFit="1" customWidth="1"/>
    <col min="8" max="16384" width="8.7109375" style="297"/>
  </cols>
  <sheetData>
    <row r="1" spans="2:7" ht="7.15" customHeight="1"/>
    <row r="2" spans="2:7">
      <c r="B2" s="298" t="s">
        <v>2137</v>
      </c>
    </row>
    <row r="3" spans="2:7">
      <c r="B3" s="298" t="s">
        <v>2138</v>
      </c>
    </row>
    <row r="4" spans="2:7" ht="7.9" customHeight="1" thickBot="1"/>
    <row r="5" spans="2:7" s="296" customFormat="1" ht="17.25" thickTop="1" thickBot="1">
      <c r="B5" s="299" t="s">
        <v>1387</v>
      </c>
      <c r="C5" s="300" t="s">
        <v>1379</v>
      </c>
      <c r="D5" s="300" t="s">
        <v>1905</v>
      </c>
      <c r="E5" s="300" t="s">
        <v>1906</v>
      </c>
      <c r="F5" s="300" t="s">
        <v>1907</v>
      </c>
      <c r="G5" s="300" t="s">
        <v>1908</v>
      </c>
    </row>
    <row r="6" spans="2:7" ht="17.25" thickTop="1" thickBot="1">
      <c r="B6" s="300" t="s">
        <v>2158</v>
      </c>
      <c r="C6" s="297" t="s">
        <v>543</v>
      </c>
      <c r="D6" s="301" t="s">
        <v>1465</v>
      </c>
      <c r="E6" s="301" t="s">
        <v>1465</v>
      </c>
      <c r="F6" s="301" t="s">
        <v>1465</v>
      </c>
      <c r="G6" s="301" t="s">
        <v>1465</v>
      </c>
    </row>
    <row r="7" spans="2:7" ht="17.25" thickTop="1" thickBot="1">
      <c r="B7" s="300" t="s">
        <v>324</v>
      </c>
      <c r="C7" s="302" t="s">
        <v>1378</v>
      </c>
      <c r="D7" s="302" t="s">
        <v>543</v>
      </c>
      <c r="E7" s="301" t="s">
        <v>1465</v>
      </c>
      <c r="F7" s="297" t="s">
        <v>543</v>
      </c>
      <c r="G7" s="301" t="s">
        <v>1465</v>
      </c>
    </row>
    <row r="8" spans="2:7" ht="17.25" thickTop="1" thickBot="1">
      <c r="B8" s="300" t="s">
        <v>325</v>
      </c>
      <c r="C8" s="302" t="s">
        <v>1378</v>
      </c>
      <c r="D8" s="302" t="s">
        <v>543</v>
      </c>
      <c r="E8" s="302" t="s">
        <v>543</v>
      </c>
      <c r="F8" s="302" t="s">
        <v>1378</v>
      </c>
      <c r="G8" s="302" t="s">
        <v>543</v>
      </c>
    </row>
    <row r="9" spans="2:7" ht="17.25" thickTop="1" thickBot="1">
      <c r="B9" s="300" t="s">
        <v>326</v>
      </c>
      <c r="C9" s="302" t="s">
        <v>1378</v>
      </c>
      <c r="D9" s="302" t="s">
        <v>1378</v>
      </c>
      <c r="E9" s="302" t="s">
        <v>543</v>
      </c>
      <c r="F9" s="302" t="s">
        <v>1378</v>
      </c>
      <c r="G9" s="302" t="s">
        <v>1378</v>
      </c>
    </row>
    <row r="10" spans="2:7" ht="17.25" thickTop="1" thickBot="1">
      <c r="B10" s="300" t="s">
        <v>363</v>
      </c>
      <c r="C10" s="302" t="s">
        <v>1378</v>
      </c>
      <c r="D10" s="302" t="s">
        <v>1378</v>
      </c>
      <c r="E10" s="302" t="s">
        <v>1378</v>
      </c>
      <c r="F10" s="302" t="s">
        <v>1378</v>
      </c>
      <c r="G10" s="302" t="s">
        <v>1378</v>
      </c>
    </row>
    <row r="11" spans="2:7" ht="16.5" thickTop="1">
      <c r="C11" s="303"/>
      <c r="F11" s="303"/>
      <c r="G11" s="303"/>
    </row>
  </sheetData>
  <phoneticPr fontId="95"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Log</vt:lpstr>
      <vt:lpstr>UML</vt:lpstr>
      <vt:lpstr>DB</vt:lpstr>
      <vt:lpstr>UI</vt:lpstr>
      <vt:lpstr>All Pages</vt:lpstr>
      <vt:lpstr>All Cols</vt:lpstr>
      <vt:lpstr>All Tokens</vt:lpstr>
      <vt:lpstr>All Languages</vt:lpstr>
      <vt:lpstr>All Regions</vt:lpstr>
      <vt:lpstr>All Suppliers</vt:lpstr>
      <vt:lpstr>All Models</vt:lpstr>
      <vt:lpstr>All Units</vt:lpstr>
      <vt:lpstr>All Labels</vt:lpstr>
      <vt:lpstr>All Profiles</vt:lpstr>
      <vt:lpstr>Product-PG</vt:lpstr>
      <vt:lpstr>⮜M1</vt:lpstr>
      <vt:lpstr>All Cats</vt:lpstr>
      <vt:lpstr>Category-PG</vt:lpstr>
      <vt:lpstr>Row-Set</vt:lpstr>
      <vt:lpstr>Level-Set</vt:lpstr>
      <vt:lpstr>Search-Set</vt:lpstr>
      <vt:lpstr>ACL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MGM</cp:lastModifiedBy>
  <dcterms:created xsi:type="dcterms:W3CDTF">2022-04-25T19:26:33Z</dcterms:created>
  <dcterms:modified xsi:type="dcterms:W3CDTF">2024-05-06T10:55:47Z</dcterms:modified>
</cp:coreProperties>
</file>