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<sst xmlns="http://schemas.openxmlformats.org/spreadsheetml/2006/main" count="10" uniqueCount="10">
  <si>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S.No</t>
  </si>
  <si>
    <t>Title</t>
  </si>
  <si>
    <t>Cost</t>
  </si>
  <si>
    <t>Cost Type</t>
  </si>
  <si>
    <t>AI App Development (BrCa AI Portal)</t>
  </si>
  <si>
    <t>One Time</t>
  </si>
  <si>
    <t>App Hosting on Internet Hosting Server (Render Platform)</t>
  </si>
  <si>
    <t>Monthly - Recurring</t>
  </si>
  <si>
    <t>Total</t>
  </si>
  <si>
    <t xml:space="preserve">How frequently you want to refresh this AI portal data? Daily, Weekly or Monthly? The reason for asking is due to the fact that I have to create a job that pulls data from CloudBrca and would create 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</si>
</sst>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PKR]\ #,##0.00_);[Red]\([$PKR]\ #,##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8" fontId="1" fillId="0" borderId="1" xfId="0" applyNumberFormat="1" applyFont="1" applyBorder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3" sqref="B3"/>
    </sheetView>
  </sheetViews>
  <sheetFormatPr defaultColWidth="8.88888888888889" defaultRowHeight="14.4" outlineLevelRow="6" outlineLevelCol="3"/>
  <cols>
    <col min="1" max="1" width="6.11111111111111" customWidth="1"/>
    <col min="2" max="2" width="49" customWidth="1"/>
    <col min="3" max="3" width="15.2222222222222"/>
    <col min="4" max="4" width="18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3">
        <f>18000*5.2</f>
        <v>93600</v>
      </c>
      <c r="D2" s="2" t="s">
        <v>5</v>
      </c>
    </row>
    <row r="3" spans="1:4">
      <c r="A3" s="2">
        <v>2</v>
      </c>
      <c r="B3" s="2" t="s">
        <v>6</v>
      </c>
      <c r="C3" s="3">
        <f>10*281</f>
        <v>2810</v>
      </c>
      <c r="D3" s="2" t="s">
        <v>7</v>
      </c>
    </row>
    <row r="4" spans="1:4">
      <c r="A4" s="4"/>
      <c r="B4"/>
      <c r="D4" s="5"/>
    </row>
    <row r="5" spans="1:4">
      <c r="A5" s="2"/>
      <c r="B5" s="1" t="s">
        <v>8</v>
      </c>
      <c r="C5" s="6">
        <f>SUM(C2:C3)</f>
        <v>96410</v>
      </c>
      <c r="D5" s="2"/>
    </row>
    <row r="7" ht="57.6" spans="2:2">
      <c r="B7" s="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 Ahmed</cp:lastModifiedBy>
  <dcterms:created xsi:type="dcterms:W3CDTF">2026-01-10T08:13:38Z</dcterms:created>
  <dcterms:modified xsi:type="dcterms:W3CDTF">2026-01-10T10:28:35Z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7F554EFAF0F44E50905B7A8880EF582E_11</vt:lpwstr>
  </property>
  <property fmtid="{D5CDD505-2E9C-101B-9397-08002B2CF9AE}" pid="3" name="KSOProductBuildVer">
    <vt:lpwstr>1033-12.2.0.23196</vt:lpwstr>
  </property>
</Properties>
</file>