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D:\Post-Dock\PLpro\CHEMBL4523582\"/>
    </mc:Choice>
  </mc:AlternateContent>
  <xr:revisionPtr revIDLastSave="0" documentId="13_ncr:9_{658F67FD-9931-40C5-8C32-D13E12C39478}" xr6:coauthVersionLast="47" xr6:coauthVersionMax="47" xr10:uidLastSave="{00000000-0000-0000-0000-000000000000}"/>
  <bookViews>
    <workbookView xWindow="-110" yWindow="-110" windowWidth="25820" windowHeight="15500" xr2:uid="{94D06160-B14D-44CE-8A25-F662DA0E4805}"/>
  </bookViews>
  <sheets>
    <sheet name="CHEMBL4523582" sheetId="1" r:id="rId1"/>
  </sheets>
  <definedNames>
    <definedName name="_xlnm._FilterDatabase" localSheetId="0" hidden="1">CHEMBL4523582!$X$1:$X$1633</definedName>
  </definedNames>
  <calcPr calcId="0"/>
</workbook>
</file>

<file path=xl/sharedStrings.xml><?xml version="1.0" encoding="utf-8"?>
<sst xmlns="http://schemas.openxmlformats.org/spreadsheetml/2006/main" count="44537" uniqueCount="4314">
  <si>
    <t>Molecule ChEMBL ID</t>
  </si>
  <si>
    <t>Molecule Name</t>
  </si>
  <si>
    <t>Molecule Max Phase</t>
  </si>
  <si>
    <t>Molecular Weight</t>
  </si>
  <si>
    <t>#RO5 Violations</t>
  </si>
  <si>
    <t>AlogP</t>
  </si>
  <si>
    <t>Compound Key</t>
  </si>
  <si>
    <t>Smiles</t>
  </si>
  <si>
    <t>Standard Type</t>
  </si>
  <si>
    <t>Standard Relation</t>
  </si>
  <si>
    <t>Standard Value</t>
  </si>
  <si>
    <t>Standard Units</t>
  </si>
  <si>
    <t>pChEMBL Value</t>
  </si>
  <si>
    <t>Data Validity Comment</t>
  </si>
  <si>
    <t>Comment</t>
  </si>
  <si>
    <t>Uo Units</t>
  </si>
  <si>
    <t>Ligand Efficiency BEI</t>
  </si>
  <si>
    <t>Ligand Efficiency LE</t>
  </si>
  <si>
    <t>Ligand Efficiency LLE</t>
  </si>
  <si>
    <t>Ligand Efficiency SEI</t>
  </si>
  <si>
    <t>Potential Duplicate</t>
  </si>
  <si>
    <t>Assay ChEMBL ID</t>
  </si>
  <si>
    <t>Assay Description</t>
  </si>
  <si>
    <t>Assay Type</t>
  </si>
  <si>
    <t>BAO Format ID</t>
  </si>
  <si>
    <t>BAO Label</t>
  </si>
  <si>
    <t>Assay Organism</t>
  </si>
  <si>
    <t>Assay Tissue ChEMBL ID</t>
  </si>
  <si>
    <t>Assay Tissue Name</t>
  </si>
  <si>
    <t>Assay Cell Type</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</si>
  <si>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</si>
  <si>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</si>
  <si>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</si>
  <si>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</si>
  <si>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</si>
  <si>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</si>
  <si>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</si>
  <si>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</si>
  <si>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</si>
  <si>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</si>
  <si>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</si>
  <si>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</si>
  <si>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</si>
  <si>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</si>
  <si>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</si>
  <si>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</si>
  <si>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</si>
  <si>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Value</t>
  </si>
  <si>
    <t>None</t>
  </si>
  <si>
    <t>IC50</t>
  </si>
  <si>
    <t>'='</t>
  </si>
  <si>
    <t>nM</t>
  </si>
  <si>
    <t>UO_0000065</t>
  </si>
  <si>
    <t>F</t>
  </si>
  <si>
    <t>BAO_0000019</t>
  </si>
  <si>
    <t>assay format</t>
  </si>
  <si>
    <t>Severe acute respiratory syndrome coronavirus 2</t>
  </si>
  <si>
    <t>CHEMBL4523582</t>
  </si>
  <si>
    <t>Replicase polyprotein 1ab</t>
  </si>
  <si>
    <t>SINGLE PROTEIN</t>
  </si>
  <si>
    <t>B</t>
  </si>
  <si>
    <t>BAO_0000357</t>
  </si>
  <si>
    <t>single protein format</t>
  </si>
  <si>
    <t>Scientific Literature</t>
  </si>
  <si>
    <t>Bioorg Med Chem Lett</t>
  </si>
  <si>
    <t>INHIBITOR</t>
  </si>
  <si>
    <t>TIME = 0.5 hr</t>
  </si>
  <si>
    <t>CHEMBL5441791</t>
  </si>
  <si>
    <t>ASAP-0013772</t>
  </si>
  <si>
    <t>CC(=O)N1CCN(Cc2cccc(-c3cc4c(N[C@@H](c5ccc6c(c5)S(=O)(=O)CCC6)C(C)C)ncnc4[nH]3)c2)CC1</t>
  </si>
  <si>
    <t>CHEMBL5441457</t>
  </si>
  <si>
    <t>Functional biochemical assay to identify treatments for viral infectious disease that targets SARS-COV-2 nsp3 macrodomain, whereby the mechanism of action displaces an ADP-Ribose modified peptide from the binding site. Utilizing a time-resolved fluorescence method to measure binding by reading the emitted fluorescence intensity in two wavelengths. This assay is characterized the relative potency of inhibitors as IC50, it is modified from https://doi.org/10.1126/sciadv.abf8711, and has been performed by Weizmann Institute of Science.</t>
  </si>
  <si>
    <t>Construct protein sequence: MSYYHHHHHHLESTSLYKKAGFLEVLFQGPEVNSFSGYLKLTDNVYIKNADIVEEAKKVKPTVVVNAANVYLKHGGGVAGALNKATNNAMQVESDDYIATNGPLKVGGSCVLSGHNLAKHCLHVVGPNVNKGEDIQLLKSAYENFNQHEVLLAPLLSAGIFGADPIHSLRVCVDTVRTNVYLAVFDKNLYDKLVSSFLEMKSEK</t>
  </si>
  <si>
    <t>CHEMBL5441456</t>
  </si>
  <si>
    <t>AI-driven Structure-enabled Antiviral Platform (ASAP)</t>
  </si>
  <si>
    <t>Baseline response = 0.0 % | Hill slope = 1.349 None | IC50 CI (lower) = 0.22 uM | IC50 CI (upper) = 0.303 uM | Maximum measured = 104.51 % | Maximum response = 100.0 % | Minimum measured = 0.573 % | R squared = 0.988 None</t>
  </si>
  <si>
    <t>CHEMBL5441519</t>
  </si>
  <si>
    <t>ASAP-0013821</t>
  </si>
  <si>
    <t>CCNC(=O)c1cc2c(N[C@H](c3ccnc(N)c3)C(C)C)ncnc2[nH]1</t>
  </si>
  <si>
    <t>Baseline response = 0.0 % | Hill slope = 1.203 None | IC50 CI (lower) = 1.551 uM | IC50 CI (upper) = 2.069 uM | Maximum measured = 97.22 % | Maximum response = 100.0 % | Minimum measured = -5.187 % | R squared = 0.991 None</t>
  </si>
  <si>
    <t>CHEMBL5441864</t>
  </si>
  <si>
    <t>ASAP-0014899</t>
  </si>
  <si>
    <t>COc1ncnc(N[C@H](c2ccc3c(c2)S(=O)(=O)CCC3)C(C)C)c1F</t>
  </si>
  <si>
    <t>'&gt;'</t>
  </si>
  <si>
    <t>Falls Outside The Dose Series</t>
  </si>
  <si>
    <t>Maximum measured = 1.203 % | Minimum measured = -9.559 %</t>
  </si>
  <si>
    <t>CHEMBL5441971</t>
  </si>
  <si>
    <t>ASAP-0015293</t>
  </si>
  <si>
    <t>CCNC(=O)c1cc2c(N[C@H](c3ccc4c(n3)S(=O)(=O)CCC4)C(C)C)ncnc2[nH]1</t>
  </si>
  <si>
    <t>Baseline response = 0.0 % | Hill slope = 1.392 None | IC50 CI (lower) = 0.108 uM | IC50 CI (upper) = 0.132 uM | Maximum measured = 102.64 % | Maximum response = 100.0 % | Minimum measured = -0.119 % | R squared = 0.995 None</t>
  </si>
  <si>
    <t>CHEMBL5441699</t>
  </si>
  <si>
    <t>ASAP-0000132</t>
  </si>
  <si>
    <t>O=C(Nc1ccccc1)Nc1ccc(C(=O)NC2c3cccc(O)c3CC2C(=O)O)cc1</t>
  </si>
  <si>
    <t>Baseline response = 0.0 % | Hill slope = 1.425 None | IC50 CI (lower) = 0.385 uM | IC50 CI (upper) = 0.573 uM | Maximum measured = 101.24 % | Maximum response = 100.0 % | Minimum measured = -7.869 % | R squared = 0.983 None</t>
  </si>
  <si>
    <t>CHEMBL5441640</t>
  </si>
  <si>
    <t>ASAP-0000497</t>
  </si>
  <si>
    <t>Cc1ncnc2c1C[C@@H](C(=O)N(C)CC[C@@H](Nc1ncnc3[nH]ccc13)C(C)C)CC2</t>
  </si>
  <si>
    <t>Baseline response = 0.0 % | Hill slope = 2.973 None | Maximum measured = 16.07 % | Maximum response = 100.0 % | Minimum measured = -11.71 % | R squared = 0.419 None</t>
  </si>
  <si>
    <t>Eur J Med Chem</t>
  </si>
  <si>
    <t>TIME = 1.0 hr</t>
  </si>
  <si>
    <t>BAO_0000219</t>
  </si>
  <si>
    <t>cell-based format</t>
  </si>
  <si>
    <t>J Med Chem</t>
  </si>
  <si>
    <t>CHEMBL1488059</t>
  </si>
  <si>
    <t>3a</t>
  </si>
  <si>
    <t>N#CSCC(=O)N1c2ccccc2CCc2ccccc21</t>
  </si>
  <si>
    <t>CHEMBL5324100</t>
  </si>
  <si>
    <t>Inhibition of SARS-CoV-2 PLpro using RLRGG-AMC as fluorogenic substrate preincubated with compound for 30 mins followed by substrate addition by fluorescence based microplate reader assay</t>
  </si>
  <si>
    <t>CHEMBL5321277</t>
  </si>
  <si>
    <t>TIME = 3.0 hr</t>
  </si>
  <si>
    <t>CHEMBL5154635</t>
  </si>
  <si>
    <t>TIME = 1.5 hr</t>
  </si>
  <si>
    <t>Bioorg Med Chem</t>
  </si>
  <si>
    <t>CHEMBL5226382</t>
  </si>
  <si>
    <t>J Nat Prod</t>
  </si>
  <si>
    <t>TIME = 0.1667 hr</t>
  </si>
  <si>
    <t>CHEMBL5441432</t>
  </si>
  <si>
    <t>ASAP-0013837</t>
  </si>
  <si>
    <t>CC(C)[C@@H](Nc1ncnc2[nH]c(-c3cnn(CC(=O)N(C)C)c3)cc12)c1ccc2c(c1)OCCO2</t>
  </si>
  <si>
    <t>Baseline response = 0.0 % | Hill slope = 1.214 None | IC50 CI (lower) = 23.03 uM | IC50 CI (upper) = 30.39 uM | Maximum measured = 83.84 % | Maximum response = 100.0 % | Minimum measured = -4.746 % | R squared = 0.983 None</t>
  </si>
  <si>
    <t>CHEMBL5096141</t>
  </si>
  <si>
    <t>Outside typical range</t>
  </si>
  <si>
    <t>CHEMBL5441490</t>
  </si>
  <si>
    <t>ASAP-0013754</t>
  </si>
  <si>
    <t>CC(C)[C@@H](Nc1ncnc2n[nH]cc12)c1ccc2c(c1)S(=O)(=O)CCC2</t>
  </si>
  <si>
    <t>Baseline response = 0.0 % | Hill slope = 0.979 None | Maximum measured = 38.64 % | Maximum response = 100.0 % | Minimum measured = -1.392 % | R squared = 0.827 None</t>
  </si>
  <si>
    <t>CHEMBL5191209</t>
  </si>
  <si>
    <t>C[C@H](c1cccc2ccccc12)N1CCC(C(=O)NCc2cc(F)cc(NC(=O)N3CCN(C)CC3)c2)CC1</t>
  </si>
  <si>
    <t>CHEMBL5139880</t>
  </si>
  <si>
    <t>Inhibition of full-length wild-type SARS-CoV-2 papain-like protease (1564 to 1878 residues) expressed in Escherichia coli BL21 (DE3) using HCC-RLRGG-NH(CH2)4NH-DABCYL probe as substrate by enzymatic assay</t>
  </si>
  <si>
    <t>CHEMBL5137028</t>
  </si>
  <si>
    <t>CHEMBL5172897</t>
  </si>
  <si>
    <t>Cc1ccc(NC(=O)Oc2ccc([N+](=O)[O-])cc2)cc1C(=O)N[C@H](C)c1cccc2ccccc12</t>
  </si>
  <si>
    <t>CHEMBL5139887</t>
  </si>
  <si>
    <t>Inhibition of SARS-CoV-2 papain-like protease nsp3 expressed in Escherichia coli BL21 (DE3) using LKGG-AMC probe as substrate by fluorescence based biochemical assay</t>
  </si>
  <si>
    <t>TIME = 4.0 hr</t>
  </si>
  <si>
    <t>CHEMBL5441745</t>
  </si>
  <si>
    <t>ASAP-0000493</t>
  </si>
  <si>
    <t>CC(C)(NC(=O)c1ncnc2[nH]ccc12)c1cc(C(=O)O)[nH]n1</t>
  </si>
  <si>
    <t>Baseline response = 0.0 % | Hill slope = 1.293 None | Maximum measured = 15.95 % | Maximum response = 100.0 % | Minimum measured = -9.247 % | R squared = 0.593 None</t>
  </si>
  <si>
    <t>CHEMBL5441770</t>
  </si>
  <si>
    <t>ASAP-0000005</t>
  </si>
  <si>
    <t>C=CCn1c(Sc2ncnc3[nH]ccc23)nc2sccc2c1=O</t>
  </si>
  <si>
    <t>Maximum measured = 2.885 % | Minimum measured = -4.758 %</t>
  </si>
  <si>
    <t>CHEMBL5441616</t>
  </si>
  <si>
    <t>ASAP-0000041</t>
  </si>
  <si>
    <t>Cc1nc(C)c(CC(=O)Nc2cnc3[nH]ncc3c2)c(=O)[nH]1</t>
  </si>
  <si>
    <t>Maximum measured = 2.354 % | Minimum measured = -6.127 %</t>
  </si>
  <si>
    <t>CHEMBL5442101</t>
  </si>
  <si>
    <t>ASAP-0000096</t>
  </si>
  <si>
    <t>Cn1ncc2c(NCc3ncccc3O)ncnc21</t>
  </si>
  <si>
    <t>Maximum measured = 5.854 % | Minimum measured = -6.305 %</t>
  </si>
  <si>
    <t>CHEMBL5441673</t>
  </si>
  <si>
    <t>ASAP-0000134</t>
  </si>
  <si>
    <t>O=C(NCc1cc2n(n1)CCCC2)c1cc2cncnc2[nH]1</t>
  </si>
  <si>
    <t>Maximum measured = 2.258 % | Minimum measured = -11.39 %</t>
  </si>
  <si>
    <t>CHEMBL5441494</t>
  </si>
  <si>
    <t>ASAP-0000194</t>
  </si>
  <si>
    <t>OC[C@@]1(Cc2ccc(F)cc2)CCN(c2ncnc3[nH]ccc23)C1</t>
  </si>
  <si>
    <t>Baseline response = 0.0 % | Hill slope = 0.606 None | Maximum measured = 13.85 % | Maximum response = 100.0 % | Minimum measured = -2.394 % | R squared = 0.555 None</t>
  </si>
  <si>
    <t>CHEMBL5441551</t>
  </si>
  <si>
    <t>ASAP-0000549</t>
  </si>
  <si>
    <t>CS(=O)(=O)NC1CCC(Nc2ccc([C@@H](CC(=O)O)NC(=O)c3ncnc4[nH]ccc34)cc2)CC1</t>
  </si>
  <si>
    <t>Baseline response = 0.0 % | Hill slope = 1.164 None | IC50 CI (lower) = 64.06 uM | IC50 CI (upper) = 84.89 uM | Maximum measured = 59.09 % | Maximum response = 100.0 % | Minimum measured = -4.088 % | R squared = 0.972 None</t>
  </si>
  <si>
    <t>CHEMBL5335779</t>
  </si>
  <si>
    <t>CHEMBL3233809</t>
  </si>
  <si>
    <t>CC(=O)Nc1cccc(CNC(=O)C2CCN([C@H](C)c3cccc4ccccc34)CC2)c1</t>
  </si>
  <si>
    <t>CHEMBL5109240</t>
  </si>
  <si>
    <t>Inhibition of full-length SARS-CoV-2 PLpro expressed in Escherichia coli BL21(DE3) using Ub-Rho as substrate incubated for 5 mins by enzymatic assay</t>
  </si>
  <si>
    <t>CHEMBL5107976</t>
  </si>
  <si>
    <t>TIME = 0.08333 hr</t>
  </si>
  <si>
    <t>Baseline response = 0.0 % | Hill slope = 2.594 None | IC50 CI (lower) = 0.137 uM | IC50 CI (upper) = 2.623 uM | Maximum measured = 99.92 % | Maximum response = 100.0 % | Minimum measured = -109.17 % | R squared = 0.516 None</t>
  </si>
  <si>
    <t>Baseline response = 0.0 % | Hill slope = 1.147 None | IC50 CI (lower) = 0.378 uM | IC50 CI (upper) = 0.564 uM | Maximum measured = 100.21 % | Maximum response = 100.0 % | Minimum measured = -10.71 % | R squared = 0.985 None</t>
  </si>
  <si>
    <t>CHEMBL5441775</t>
  </si>
  <si>
    <t>ASAP-0000552</t>
  </si>
  <si>
    <t>O=C(NCc1ccccc1F)c1ncnc2[nH]ccc12</t>
  </si>
  <si>
    <t>Maximum measured = 7.493 % | Minimum measured = -8.245 %</t>
  </si>
  <si>
    <t>CHEMBL5441644</t>
  </si>
  <si>
    <t>ASAP-0000328</t>
  </si>
  <si>
    <t>O=C(c1cn2ncccc2n1)N1CCC(c2ccn3ncc(C(=O)N4CCCCC4)c3c2)CC1</t>
  </si>
  <si>
    <t>Baseline response = 0.0 % | Hill slope = 1.258 None | Maximum measured = 48.7 % | Maximum response = 100.0 % | Minimum measured = -6.029 % | R squared = 0.942 None</t>
  </si>
  <si>
    <t>CHEMBL5441581</t>
  </si>
  <si>
    <t>ASAP-0000494</t>
  </si>
  <si>
    <t>O=C(N[C@@H](C(=O)O)C1Cc2ccccc2C1)c1ncnc2[nH]ccc12</t>
  </si>
  <si>
    <t>Baseline response = 0.0 % | Hill slope = 1.666 None | Maximum measured = 15.75 % | Maximum response = 100.0 % | Minimum measured = -7.408 % | R squared = 0.53 None</t>
  </si>
  <si>
    <t>CHEMBL5441565</t>
  </si>
  <si>
    <t>ASAP-0000513</t>
  </si>
  <si>
    <t>CS(=O)(=O)NC1CCC(Nc2ccc([C@@H](CC(=O)O)NC(=O)c3c[nH]c4ncncc34)cc2)CC1</t>
  </si>
  <si>
    <t>Baseline response = 0.0 % | Hill slope = 1.19 None | Maximum measured = 34.46 % | Maximum response = 100.0 % | Minimum measured = -7.071 % | R squared = 0.901 None</t>
  </si>
  <si>
    <t>CHEMBL5442011</t>
  </si>
  <si>
    <t>ASAP-0000545</t>
  </si>
  <si>
    <t>Cc1[nH]c2ncnc(NC(=O)C3CC(C(F)(F)F)C3)c2c1C</t>
  </si>
  <si>
    <t>Baseline response = 0.0 % | Hill slope = 0.5 None | Maximum measured = 12.61 % | Maximum response = 100.0 % | Minimum measured = -5.369 % | R squared = 0.101 None</t>
  </si>
  <si>
    <t>CHEMBL5441622</t>
  </si>
  <si>
    <t>ASAP-0000310</t>
  </si>
  <si>
    <t>O=C(O)c1sccc1C(=O)N1CCC(c2ccn3ncc(C(=O)N4CCCCC4)c3c2)CC1</t>
  </si>
  <si>
    <t>Baseline response = 0.0 % | Hill slope = 1.136 None | IC50 CI (lower) = 19.64 uM | IC50 CI (upper) = 73.44 uM | Maximum measured = 74.69 % | Maximum response = 100.0 % | Minimum measured = -4.562 % | R squared = 0.616 None</t>
  </si>
  <si>
    <t>CHEMBL5441806</t>
  </si>
  <si>
    <t>ASAP-0000327</t>
  </si>
  <si>
    <t>Cc1nccc(C(=O)N2CCC(c3ccn4ncc(C(=O)N5CCCCC5)c4c3)CC2)n1</t>
  </si>
  <si>
    <t>Baseline response = 0.0 % | Hill slope = 1.109 None | Maximum measured = 25.36 % | Maximum response = 100.0 % | Minimum measured = -6.199 % | R squared = 0.849 None</t>
  </si>
  <si>
    <t>CHEMBL5441840</t>
  </si>
  <si>
    <t>ASAP-0000501</t>
  </si>
  <si>
    <t>Cc1csc(NC(=O)CSC[C@@H](NC(=O)c2ncnc3[nH]ccc23)C(=O)O)n1</t>
  </si>
  <si>
    <t>Baseline response = 0.0 % | Hill slope = 7.922 None | Maximum measured = 18.2 % | Maximum response = 100.0 % | Minimum measured = -4.527 % | R squared = 0.695 None</t>
  </si>
  <si>
    <t>CHEMBL5441688</t>
  </si>
  <si>
    <t>ASAP-0000506</t>
  </si>
  <si>
    <t>C[C@@H](Cc1ccc(Cl)s1)Nc1ccc([C@@H](CC(=O)O)NC(=O)c2ncnc3[nH]ccc23)cc1</t>
  </si>
  <si>
    <t>Baseline response = 0.0 % | Hill slope = 1.971 None | IC50 CI (lower) = 40.81 uM | IC50 CI (upper) = 53.34 uM | Maximum measured = 79.08 % | Maximum response = 100.0 % | Minimum measured = -7.379 % | R squared = 0.968 None</t>
  </si>
  <si>
    <t>8b</t>
  </si>
  <si>
    <t>CHEMBL5196343</t>
  </si>
  <si>
    <t>C#CC(=O)NNC(=O)CCc1ccccc1C(=O)N[C@H](C)c1cccc2ccccc12</t>
  </si>
  <si>
    <t>CHEMBL5139917</t>
  </si>
  <si>
    <t>Inhibition of SARS-CoV-2 papain-like protease expressed in Escherichia coli BL21 (DE3) using Z-LRGG-AMC/Z-RLRGG-AMC as substrate preincubated for 30 mins by enzymatic assay</t>
  </si>
  <si>
    <t>CHEMBL3233822</t>
  </si>
  <si>
    <t>COc1cc(CNC(=O)C2CCN([C@H](C)c3cccc4ccccc34)CC2)ccn1</t>
  </si>
  <si>
    <t>CHEMBL4877358</t>
  </si>
  <si>
    <t>N=C(N/N=C/c1ccccc1O)c1nonc1NCNc1nonc1C(=N)N/N=C/c1ccccc1O</t>
  </si>
  <si>
    <t>CHEMBL4819138</t>
  </si>
  <si>
    <t>Dose = 100.0 microg/ml</t>
  </si>
  <si>
    <t>CHEMBL3427166</t>
  </si>
  <si>
    <t>CC(C)C[C@H](NC(=O)OCc1ccccc1)C(=O)N[C@@H](C[C@@H]1CCNC1=O)C(O)S(=O)(=O)[O-].[Na+]</t>
  </si>
  <si>
    <t>CHEMBL5202141</t>
  </si>
  <si>
    <t>Cc1c(Cl)cccc1-n1[se]c2ccccc2c1=O</t>
  </si>
  <si>
    <t>CHEMBL5174096</t>
  </si>
  <si>
    <t>10; Jun9-13-7</t>
  </si>
  <si>
    <t>CC(c1ccccc1Cl)N(C)Cc1cc(O)ccc1Cl</t>
  </si>
  <si>
    <t>CHEMBL5139881</t>
  </si>
  <si>
    <t>Inhibition of C-terminal His-tagged SARS-CoV-2 BetaCoV/Wuhan/WIV04/2019 papain-like protease (1564 to 1876 residues) expressed in Escherichia coli BL21 (DE3) using Dabcyl-FTLRGG/APTKV as substrate preincubated for 1 hr followed by substrate addition measured after 3 hrs by FRET assay</t>
  </si>
  <si>
    <t>CHEMBL3605457</t>
  </si>
  <si>
    <t>9; CPI-169</t>
  </si>
  <si>
    <t>CCS(=O)(=O)N1CCC([C@@H](C)n2c(C)c(C(=O)NCc3c(OC)cc(C)[nH]c3=O)c3ccccc32)CC1</t>
  </si>
  <si>
    <t>CHEMBL5109230</t>
  </si>
  <si>
    <t>Inhibition of SARS-CoV-2 PLpro</t>
  </si>
  <si>
    <t>CHEMBL5183676</t>
  </si>
  <si>
    <t>Cc1ccc(NC2CNC2)cc1C(=O)N[C@H](C)c1cccc(-c2ccc(CN3CC[C@H](O)C3)s2)c1</t>
  </si>
  <si>
    <t>CHEMBL5171621</t>
  </si>
  <si>
    <t>CCCCNC(=O)Nc1ccc(C)c(C(=O)N[C@H](C)c2cccc3ccccc23)c1</t>
  </si>
  <si>
    <t>CHEMBL5109232</t>
  </si>
  <si>
    <t>Inhibition of SARS-CoV-2 PLpro expressed in Escherichia coli BL21(DE3)-Gold strain using LKGGAMC as substrate preincubated for 5 mins followed by substrate addition measured after 5 secs by fluorescence based assay</t>
  </si>
  <si>
    <t>TIME = 0.08467 hr</t>
  </si>
  <si>
    <t>CHEMBL5109239</t>
  </si>
  <si>
    <t>Inhibition of full-length SARS-CoV-2 PLpro expressed in Escherichia coli BL21(DE3) using HCC-RLRGG-NH(CH2)4NH-DABCYL probe as substrate incubated for 30 mins by enzymatic assay</t>
  </si>
  <si>
    <t>CHEMBL5175589</t>
  </si>
  <si>
    <t>C[C@H](c1cccc2ccccc12)N1CCC(C(=O)NCc2cccc(NC(=O)CN(C)C)c2)CC1</t>
  </si>
  <si>
    <t>CHEMBL5188555</t>
  </si>
  <si>
    <t>CN(Cc1cn(C2C3=C(OC2(C)C)c2ccccc2C(=O)C3=O)nn1)C1=CC(=O)c2ccccc2C1=O</t>
  </si>
  <si>
    <t>CHEMBL5139911</t>
  </si>
  <si>
    <t>Inhibition of recombinant SARS-CoV-2 papain-like protease using Z-Arg-Leu-Arg-Gly-Gly-AMC as substrate by enzymatic assay</t>
  </si>
  <si>
    <t>CHEMBL5346884</t>
  </si>
  <si>
    <t>GC-376</t>
  </si>
  <si>
    <t>CHEMBL5169739</t>
  </si>
  <si>
    <t>C[C@@H](NC(=O)c1ccccc1CCC(=O)NNC(=O)/C(C#N)=C/C1CC1)c1cccc2ccccc12</t>
  </si>
  <si>
    <t>CHEMBL1173049</t>
  </si>
  <si>
    <t>Cpd 6577871</t>
  </si>
  <si>
    <t>COc1ccc(CNC(=O)C2CCN(Cc3cccc4ccccc34)CC2)cc1</t>
  </si>
  <si>
    <t>CHEMBL5096253</t>
  </si>
  <si>
    <t>Inhibition of SARS-CoV-2 PLpro expressed in Escherichia coli</t>
  </si>
  <si>
    <t>CHEMBL5187162</t>
  </si>
  <si>
    <t>C[C@H](c1cccc2ccccc12)N1CCC(C(=O)NCc2cc(F)cc(NC(=O)CN(C)C)c2)CC1</t>
  </si>
  <si>
    <t>CHEMBL5199419</t>
  </si>
  <si>
    <t>Cc1ccc(NC2CNC2)cc1C(=O)N[C@H](C)c1cccc(-c2ccc(CN[C@H]3CCOC3)s2)c1</t>
  </si>
  <si>
    <t>CHEMBL5085659</t>
  </si>
  <si>
    <t>CC(=O)NCc1ccc(-c2cccc([C@@H](C)NC(=O)c3cc(NC4CNC4)ccc3C)c2)s1</t>
  </si>
  <si>
    <t>CHEMBL5207904</t>
  </si>
  <si>
    <t>Cc1ccc(NC2CNC2)cc1C(=O)N[C@H](C)c1cccc(-c2ccc(CN[C@@H]3CC[C@@H](O)C3)s2)c1</t>
  </si>
  <si>
    <t>CHEMBL5200707</t>
  </si>
  <si>
    <t>Cc1ccc(O)cc1CN(C)[C@H](C)c1cccc2ccccc12</t>
  </si>
  <si>
    <t>CHEMBL5109237</t>
  </si>
  <si>
    <t>Inhibition of C-terminal His-tagged SARS-CoV-2 PLpro BetaCoV/Wuhan/WIV04/2019 strain (1564 to 1876 residues) expressed in Escherichia coli BL21(DE3) using FRET substrate measured after 3 hrs by enzymatic assay</t>
  </si>
  <si>
    <t>CHEMBL5188743</t>
  </si>
  <si>
    <t>Cdk4 inhibitor III</t>
  </si>
  <si>
    <t>CC1=NC2C(=O)C(Nc3ccc(C)cc3)=CC(=O)C2S1</t>
  </si>
  <si>
    <t>CHEMBL5154327</t>
  </si>
  <si>
    <t>CHEMBL5150074</t>
  </si>
  <si>
    <t>8c</t>
  </si>
  <si>
    <t>CHEMBL468971</t>
  </si>
  <si>
    <t>39; JCP543</t>
  </si>
  <si>
    <t>C[C@H](NC(=O)OCc1ccccc1)C(=O)N[C@@H](C)C(=O)NN(CC(N)=O)C(=O)/C=C/C(=O)c1ccccc1</t>
  </si>
  <si>
    <t>CHEMBL5336353</t>
  </si>
  <si>
    <t>Inhibition of N-terminal 6His-tagges SARS-CoV-2 PLpro Wuhan (1524 to 1883 residues) expressed in Escherichia coli BL21(DE3) using Arg-Leu-Arg-Gly-Gly-AMC as substrate preincubated for 5 mins followed by substrate addition measured after 6 mins by fluorescence based assay</t>
  </si>
  <si>
    <t>TIME = 0.1833 hr</t>
  </si>
  <si>
    <t>CHEMBL5441733</t>
  </si>
  <si>
    <t>ASAP-0008572</t>
  </si>
  <si>
    <t>CC(C)[C@@H](Nc1ncnc2[nH]ccc12)c1ccc2c(c1)NC(=O)[C@@H](C)O2</t>
  </si>
  <si>
    <t>Baseline response = 0.0 % | Hill slope = 1.219 None | IC50 CI (lower) = 2.378 uM | IC50 CI (upper) = 3.045 uM | Maximum measured = 96.66 % | Maximum response = 100.0 % | Minimum measured = -8.459 % | R squared = 0.993 None</t>
  </si>
  <si>
    <t>CHEMBL5441740</t>
  </si>
  <si>
    <t>ASAP-0000764</t>
  </si>
  <si>
    <t>CC(C)Cc1ccc2c(NC(=O)c3ccc(NC(=O)NC4CC4)cc3)c(C(=O)O)sc2n1</t>
  </si>
  <si>
    <t>Maximum measured = 2.361 % | Minimum measured = -51.8 %</t>
  </si>
  <si>
    <t>CHEMBL5442136</t>
  </si>
  <si>
    <t>ASAP-0000582</t>
  </si>
  <si>
    <t>Cc1[nH]c2ncnc(NC(=O)C3(c4ccc(F)cc4)CCC3)c2c1C</t>
  </si>
  <si>
    <t>Baseline response = 0.0 % | Hill slope = 1.258 None | IC50 CI (lower) = 16.85 uM | IC50 CI (upper) = 22.53 uM | Maximum measured = 89.42 % | Maximum response = 100.0 % | Minimum measured = -3.53 % | R squared = 0.984 None</t>
  </si>
  <si>
    <t>CHEMBL5441793</t>
  </si>
  <si>
    <t>ASAP-0000590</t>
  </si>
  <si>
    <t>COc1ccc(C(=O)N2CCC(c3ccn4ncc(C(=O)N[C@@H]5CCC[C@@H]5C(=O)O)c4c3)CC2)cc1</t>
  </si>
  <si>
    <t>Baseline response = 0.0 % | Hill slope = 1.387 None | IC50 CI (lower) = 21.39 uM | IC50 CI (upper) = 28.32 uM | Maximum measured = 85.32 % | Maximum response = 100.0 % | Minimum measured = -6.531 % | R squared = 0.982 None</t>
  </si>
  <si>
    <t>CHEMBL5441646</t>
  </si>
  <si>
    <t>ASAP-0000619</t>
  </si>
  <si>
    <t>O=C(O)C[C@@H](CNC(=O)c1ncnc2[nH]ccc12)c1ccc(Cl)cc1</t>
  </si>
  <si>
    <t>Baseline response = 0.0 % | Hill slope = 1.142 None | IC50 CI (lower) = 61.52 uM | IC50 CI (upper) = 82.71 uM | Maximum measured = 58.1 % | Maximum response = 100.0 % | Minimum measured = -2.373 % | R squared = 0.967 None</t>
  </si>
  <si>
    <t>CHEMBL5441665</t>
  </si>
  <si>
    <t>ASAP-0000621</t>
  </si>
  <si>
    <t>Cc1[nH]c2ncnc(NC(=O)c3ccc(N(C)C)nc3)c2c1C</t>
  </si>
  <si>
    <t>Baseline response = 0.0 % | Hill slope = 0.821 None | Maximum measured = 18.02 % | Maximum response = 100.0 % | Minimum measured = -9.857 % | R squared = 0.625 None</t>
  </si>
  <si>
    <t>CHEMBL5441996</t>
  </si>
  <si>
    <t>ASAP-0000632</t>
  </si>
  <si>
    <t>Cc1ncc(CCNC(=O)c2csc3c(NC(=O)NC4CC4)ncnc23)s1</t>
  </si>
  <si>
    <t>Maximum measured = 0.201 % | Minimum measured = -45.33 %</t>
  </si>
  <si>
    <t>CHEMBL5442046</t>
  </si>
  <si>
    <t>ASAP-0000666</t>
  </si>
  <si>
    <t>Cc1ccc([C@@H](CC(=O)O)NC(=O)c2ncnc3[nH]ccc23)cc1</t>
  </si>
  <si>
    <t>Baseline response = 0.0 % | Hill slope = 1.254 None | IC50 CI (lower) = 5.377 uM | IC50 CI (upper) = 7.258 uM | Maximum measured = 94.49 % | Maximum response = 100.0 % | Minimum measured = -8.223 % | R squared = 0.99 None</t>
  </si>
  <si>
    <t>CHEMBL5441557</t>
  </si>
  <si>
    <t>ASAP-0000739</t>
  </si>
  <si>
    <t>CC(C)[C@@H](Nc1ncnc2c1cnn2C)c1ccc2c(c1)OCCO2</t>
  </si>
  <si>
    <t>Baseline response = 0.0 % | Hill slope = 1.624 None | Maximum measured = 12.45 % | Maximum response = 100.0 % | Minimum measured = -4.469 % | R squared = 0.694 None</t>
  </si>
  <si>
    <t>CHEMBL5441415</t>
  </si>
  <si>
    <t>ASAP-0010715</t>
  </si>
  <si>
    <t>CC(C)[C@H](Nc1ncnc2[nH]c(-c3cnn(C)c3C#N)cc12)c1ccc2c(n1)OCCO2</t>
  </si>
  <si>
    <t>Baseline response = 0.0 % | Hill slope = 0.929 None | IC50 CI (lower) = 16.36 uM | IC50 CI (upper) = 22.77 uM | Maximum measured = 75.95 % | Maximum response = 100.0 % | Minimum measured = -5.744 % | R squared = 0.982 None</t>
  </si>
  <si>
    <t>CHEMBL5442057</t>
  </si>
  <si>
    <t>ASAP-0010747</t>
  </si>
  <si>
    <t>CC(C)[C@@H](Nc1ncnc2[nH]c(C(=O)N[C@@H]3CCN(C)C3)cc12)c1ccc2c(c1)OCCO2</t>
  </si>
  <si>
    <t>Baseline response = 0.0 % | Hill slope = 1.145 None | IC50 CI (lower) = 0.461 uM | IC50 CI (upper) = 0.548 uM | Maximum measured = 100.58 % | Maximum response = 100.0 % | Minimum measured = -1.882 % | R squared = 0.997 None</t>
  </si>
  <si>
    <t>CHEMBL5441391</t>
  </si>
  <si>
    <t>ASAP-0011221</t>
  </si>
  <si>
    <t>Cn1ncc(-c2cc3c(N[C@@H](c4ccc5c(n4)OCCO5)C(C)(C)C)ncnc3[nH]2)c1C#N</t>
  </si>
  <si>
    <t>CHEMBL5441458</t>
  </si>
  <si>
    <t>Functional biochemical assay to identify treatments for viral infectious disease that targets SARS-COV-2 nsp3 macrodomain, whereby the mechanism of action inhibits ADP-Ribose hydrolase activity. Utilizing an enzymatic assay to monitor the conversion of alpha-NAD+ to ADP-Ribose and nicotinamide. ADP-ribose was quantified by LC-MS/MS after precipitation of proteins. This assay is characterized the relative potency of inhibitors as IC50 and has been performed by Weizmann Institute of Science.</t>
  </si>
  <si>
    <t>Baseline response = 0.0 % | Hill slope = 1.489 None | IC50 CI (lower) = 0.144 uM | IC50 CI (upper) = 0.254 uM | Maximum measured = 94.2 RFU | Maximum response = 100.0 % | Minimum measured = 15.84 RFU | R squared = 0.968 None</t>
  </si>
  <si>
    <t>CHEMBL5442054</t>
  </si>
  <si>
    <t>ASAP-0013388</t>
  </si>
  <si>
    <t>CC(C)[C@@H](Nc1ncnc2[nH]c(-c3cn[nH]c3)cc12)c1ccc2c(c1)S(=O)(=O)CCC2</t>
  </si>
  <si>
    <t>Baseline response = 0.0 % | Hill slope = 1.822 None | IC50 CI (lower) = 0.049 uM | IC50 CI (upper) = 0.055 uM | Maximum measured = 101.41 % | Maximum response = 100.0 % | Minimum measured = 3.307 % | R squared = 0.998 None</t>
  </si>
  <si>
    <t>CHEMBL5441689</t>
  </si>
  <si>
    <t>ASAP-0013389</t>
  </si>
  <si>
    <t>CC(C)[C@@H](Nc1ncnc2[nH]c(-c3cnc(N)nc3)cc12)c1ccc2c(c1)S(=O)(=O)CCC2</t>
  </si>
  <si>
    <t>Baseline response = 0.0 % | Hill slope = 1.635 None | IC50 CI (lower) = 0.057 uM | IC50 CI (upper) = 0.067 uM | Maximum measured = 102.84 % | Maximum response = 100.0 % | Minimum measured = 0.873 % | R squared = 0.996 None</t>
  </si>
  <si>
    <t>CHEMBL5442133</t>
  </si>
  <si>
    <t>ASAP-0013831</t>
  </si>
  <si>
    <t>CC(C)[C@@H](Nc1ccncn1)c1ccc2c(c1)S(=O)(=O)CCC2</t>
  </si>
  <si>
    <t>Baseline response = 0.0 % | Hill slope = 1.27 None | Maximum measured = 11.97 % | Maximum response = 100.0 % | Minimum measured = -2.398 % | R squared = 0.811 None</t>
  </si>
  <si>
    <t>CHEMBL5441564</t>
  </si>
  <si>
    <t>ASAP-0013843</t>
  </si>
  <si>
    <t>CC(C)[C@@H](Nc1ncnc(N2CCCC2)n1)c1ccc2c(c1)S(=O)(=O)CCC2</t>
  </si>
  <si>
    <t>Maximum measured = 2.946 % | Minimum measured = -6.38 %</t>
  </si>
  <si>
    <t>CHEMBL5441916</t>
  </si>
  <si>
    <t>ASAP-0014744</t>
  </si>
  <si>
    <t>CC(C)[C@H](Nc1cc(-n2ccnn2)ncn1)c1ccc2c(c1)S(=O)(=O)CCC2</t>
  </si>
  <si>
    <t>Maximum measured = 8.581 % | Minimum measured = -10.1 %</t>
  </si>
  <si>
    <t>CHEMBL5441398</t>
  </si>
  <si>
    <t>ASAP-0015381</t>
  </si>
  <si>
    <t>COc1ccc([C@H](Cc2nnn[nH]2)NC(=O)c2ncnc3[nH]ccc23)cc1</t>
  </si>
  <si>
    <t>Baseline response = 0.0 % | Hill slope = 0.965 None | IC50 CI (lower) = 0.982 uM | IC50 CI (upper) = 2.653 uM | Maximum measured = 71.62 RFU | Maximum response = 100.0 % | Minimum measured = -17.92 RFU | R squared = 0.789 None</t>
  </si>
  <si>
    <t>CHEMBL5441438</t>
  </si>
  <si>
    <t>ASAP-0014726</t>
  </si>
  <si>
    <t>C[C@@H](C(=O)O)[C@H](NC(=O)c1ncnc2[nH]ccc12)c1ccc(Br)cc1</t>
  </si>
  <si>
    <t>Baseline response = 0.0 % | Hill slope = 1.131 None | IC50 CI (lower) = 0.894 uM | IC50 CI (upper) = 1.186 uM | Maximum measured = 101.51 % | Maximum response = 100.0 % | Minimum measured = 0.885 % | R squared = 0.992 None</t>
  </si>
  <si>
    <t>CHEMBL5441786</t>
  </si>
  <si>
    <t>ASAP-0014690</t>
  </si>
  <si>
    <t>CC(C)[C@H](Nc1ncnc(-n2cccn2)n1)c1ccc2c(c1)S(=O)(=O)CCC2</t>
  </si>
  <si>
    <t>Maximum measured = 1.315 % | Minimum measured = -7.561 %</t>
  </si>
  <si>
    <t>CHEMBL5442034</t>
  </si>
  <si>
    <t>ASAP-0014693</t>
  </si>
  <si>
    <t>CC(C)[C@@H](Nc1cc(N2CCC[C@H]2C(=O)O)ncn1)c1ccc2c(c1)S(=O)(=O)CCC2</t>
  </si>
  <si>
    <t>Maximum measured = -0.15 % | Minimum measured = -6.582 %</t>
  </si>
  <si>
    <t>CHEMBL5441408</t>
  </si>
  <si>
    <t>ASAP-0014722</t>
  </si>
  <si>
    <t>C[C@H](C(=O)O)[C@@H](NC(=O)c1ncnc2[nH]ccc12)c1ccc(Br)cc1</t>
  </si>
  <si>
    <t>Baseline response = 0.0 % | Hill slope = 0.654 None | IC50 CI (lower) = 1.039 uM | IC50 CI (upper) = 3.1 uM | Maximum measured = 62.52 RFU | Maximum response = 100.0 % | Minimum measured = -3.049 RFU | R squared = 0.796 None</t>
  </si>
  <si>
    <t>CHEMBL5441435</t>
  </si>
  <si>
    <t>ASAP-0011147</t>
  </si>
  <si>
    <t>CC(C)[C@@H](Nc1ncnc2[nH]c(-c3cnn(C)c3C#N)cc12)c1ccc2c(c1)S(=O)(=O)CCC2</t>
  </si>
  <si>
    <t>Maximum measured = 39.35 RFU | Minimum measured = 12.37 RFU</t>
  </si>
  <si>
    <t>IC50 could not be calculated</t>
  </si>
  <si>
    <t>CHEMBL5441401</t>
  </si>
  <si>
    <t>ASAP-0011176</t>
  </si>
  <si>
    <t>CNCc1cc(-c2cc3c(N[C@@H](c4ccc5c(c4)S(=O)(=O)CCC5)C(C)C)ncnc3[nH]2)co1</t>
  </si>
  <si>
    <t>Baseline response = 0.0 % | Hill slope = 1.576 None | IC50 CI (lower) = 0.458 uM | IC50 CI (upper) = 0.62 uM | Maximum measured = 91.89 RFU | Maximum response = 100.0 % | Minimum measured = 5.376 RFU | R squared = 0.991 None</t>
  </si>
  <si>
    <t>CHEMBL5441991</t>
  </si>
  <si>
    <t>ASAP-0011252</t>
  </si>
  <si>
    <t>CC(C)[C@@H](Nc1ncnc2[nH]c(C3=CCS(=O)(=O)C3)cc12)c1ccc2c(c1)S(=O)(=O)CCC2</t>
  </si>
  <si>
    <t>Baseline response = 0.0 % | Hill slope = 1.345 None | IC50 CI (lower) = 0.099 uM | IC50 CI (upper) = 0.115 uM | Maximum measured = 99.65 % | Maximum response = 100.0 % | Minimum measured = -2.923 % | R squared = 0.997 None</t>
  </si>
  <si>
    <t>CHEMBL5441388</t>
  </si>
  <si>
    <t>ASAP-0012317</t>
  </si>
  <si>
    <t>CCNC(=O)c1cc2c(N[C@@H](c3ccc4c(c3)S(=O)(=O)CCO4)C(C)C)ncnc2[nH]1</t>
  </si>
  <si>
    <t>Baseline response = 0.0 % | Hill slope = 1.355 None | IC50 CI (lower) = 0.058 uM | IC50 CI (upper) = 0.07 uM | Maximum measured = 100.19 % | Maximum response = 100.0 % | Minimum measured = 0.201 % | R squared = 0.995 None</t>
  </si>
  <si>
    <t>Baseline response = 0.0 % | Hill slope = 1.527 None | IC50 CI (lower) = 0.048 uM | IC50 CI (upper) = 0.057 uM | Maximum measured = 101.89 % | Maximum response = 100.0 % | Minimum measured = 3.738 % | R squared = 0.995 None</t>
  </si>
  <si>
    <t>CHEMBL5441406</t>
  </si>
  <si>
    <t>ASAP-0012318</t>
  </si>
  <si>
    <t>CC(C)[C@@H](Nc1ncnc2[nH]ccc12)c1ccc2c(c1)S(=O)(=O)CCO2</t>
  </si>
  <si>
    <t>Baseline response = 0.0 % | Hill slope = 1.019 None | IC50 CI (lower) = 0.133 uM | IC50 CI (upper) = 0.245 uM | Maximum measured = 99.75 % | Maximum response = 100.0 % | Minimum measured = -1.881 % | R squared = 0.964 None</t>
  </si>
  <si>
    <t>CHEMBL5441430</t>
  </si>
  <si>
    <t>ASAP-0012346</t>
  </si>
  <si>
    <t>CNC(=O)c1cc2c(N[C@@H](c3ccc4c(c3)S(=O)(=O)CCC4)C(C)C)ncnc2[nH]1</t>
  </si>
  <si>
    <t>Baseline response = 0.0 % | Hill slope = 1.428 None | IC50 CI (lower) = 0.023 uM | IC50 CI (upper) = 0.025 uM | Maximum measured = 100.6 % | Maximum response = 100.0 % | Minimum measured = 11.34 % | R squared = 0.999 None</t>
  </si>
  <si>
    <t>Baseline response = 0.0 % | Hill slope = 1.45 None | IC50 CI (lower) = 0.044 uM | IC50 CI (upper) = 0.052 uM | Maximum measured = 100.95 % | Maximum response = 100.0 % | Minimum measured = 6.698 % | R squared = 0.995 None</t>
  </si>
  <si>
    <t>CHEMBL5441835</t>
  </si>
  <si>
    <t>ASAP-0013257</t>
  </si>
  <si>
    <t>CC(C)[C@@H](Nc1ncnc2[nH]c(C(=O)NC3CCN(C)CC3)cc12)c1ccc2c(c1)S(=O)(=O)CCC2</t>
  </si>
  <si>
    <t>Baseline response = 0.0 % | Hill slope = 1.102 None | IC50 CI (lower) = 0.175 uM | IC50 CI (upper) = 0.248 uM | Maximum measured = 100.56 % | Maximum response = 100.0 % | Minimum measured = -1.634 % | R squared = 0.987 None</t>
  </si>
  <si>
    <t>CHEMBL5442049</t>
  </si>
  <si>
    <t>ASAP-0013258</t>
  </si>
  <si>
    <t>CC(C)[C@@H](Nc1ncnc2[nH]c(C(=O)NC3CN(C)C3)cc12)c1ccc2c(c1)S(=O)(=O)CCC2</t>
  </si>
  <si>
    <t>Baseline response = 0.0 % | Hill slope = 1.163 None | IC50 CI (lower) = 0.163 uM | IC50 CI (upper) = 0.219 uM | Maximum measured = 98.97 % | Maximum response = 100.0 % | Minimum measured = -6.188 % | R squared = 0.991 None</t>
  </si>
  <si>
    <t>CHEMBL5441696</t>
  </si>
  <si>
    <t>ASAP-0013391</t>
  </si>
  <si>
    <t>CC(C)[C@@H](Nc1ncnc2[nH]c(-c3cncnc3)cc12)c1ccc2c(c1)S(=O)(=O)CCC2</t>
  </si>
  <si>
    <t>Baseline response = 0.0 % | Hill slope = 1.041 None | IC50 CI (lower) = 0.46 uM | IC50 CI (upper) = 0.63 uM | Maximum measured = 99.28 % | Maximum response = 100.0 % | Minimum measured = 3.221 % | R squared = 0.99 None</t>
  </si>
  <si>
    <t>CHEMBL5441433</t>
  </si>
  <si>
    <t>ASAP-0008668</t>
  </si>
  <si>
    <t>CC(C)[C@@H](Nc1ncnc2[nH]c(-c3cnn(CC(=O)N(C)C)c3)cc12)c1ccc2c(c1)S(=O)(=O)CCC2</t>
  </si>
  <si>
    <t>Baseline response = 0.0 % | Hill slope = 1.271 None | IC50 CI (lower) = 0.037 uM | IC50 CI (upper) = 0.055 uM | Maximum measured = 100.89 % | Maximum response = 100.0 % | Minimum measured = 7.554 % | R squared = 0.97 None</t>
  </si>
  <si>
    <t>CHEMBL5441439</t>
  </si>
  <si>
    <t>ASAP-0013824</t>
  </si>
  <si>
    <t>CCNC(=O)c1cc2c(N[C@H](c3ccc4c(c3)OCCO4)C(C)C)ncnc2[nH]1</t>
  </si>
  <si>
    <t>Baseline response = 0.0 % | Hill slope = 0.97 None | IC50 CI (lower) = 39.22 uM | IC50 CI (upper) = 55.91 uM | Maximum measured = 62.93 % | Maximum response = 100.0 % | Minimum measured = -1.804 % | R squared = 0.968 None</t>
  </si>
  <si>
    <t>CHEMBL5441572</t>
  </si>
  <si>
    <t>ASAP-0000569</t>
  </si>
  <si>
    <t>O=C(NCc1nc(-c2cc3c(N4CCCC5(CC5)C4)ncnc3[nH]2)c[nH]1)c1ccc(F)nc1</t>
  </si>
  <si>
    <t>Baseline response = 0.0 % | Hill slope = 0.887 None | IC50 CI (lower) = 17.46 uM | IC50 CI (upper) = 35.35 uM | Maximum measured = 69.77 % | Maximum response = 100.0 % | Minimum measured = -11.48 % | R squared = 0.925 None</t>
  </si>
  <si>
    <t>Baseline response = 0.0 % | Hill slope = 1.191 None | IC50 CI (lower) = 16.52 uM | IC50 CI (upper) = 24.69 uM | Maximum measured = 89.26 % | Maximum response = 100.0 % | Minimum measured = -3.936 % | R squared = 0.97 None</t>
  </si>
  <si>
    <t>CHEMBL5442041</t>
  </si>
  <si>
    <t>ASAP-0000592</t>
  </si>
  <si>
    <t>O=C(N[C@@H](CO)Cc1ccncc1)c1ncnc2[nH]ccc12</t>
  </si>
  <si>
    <t>Maximum measured = 0.536 % | Minimum measured = -7.314 %</t>
  </si>
  <si>
    <t>CHEMBL5441591</t>
  </si>
  <si>
    <t>ASAP-0008607</t>
  </si>
  <si>
    <t>COC(=O)c1coc(-c2cc3c(N[C@@H](c4ccc5c(c4)OCCO5)C(C)C)ncnc3[nH]2)c1</t>
  </si>
  <si>
    <t>Baseline response = 0.0 % | Hill slope = 1.173 None | IC50 CI (lower) = 7.159 uM | IC50 CI (upper) = 12.04 uM | Maximum measured = 82.98 % | Maximum response = 100.0 % | Minimum measured = -6.476 % | R squared = 0.964 None</t>
  </si>
  <si>
    <t>Baseline response = 0.0 % | Hill slope = 1.391 None | IC50 CI (lower) = 0.391 uM | IC50 CI (upper) = 0.512 uM | Maximum measured = 100.05 % | Maximum response = 100.0 % | Minimum measured = 0.865 % | R squared = 0.991 None</t>
  </si>
  <si>
    <t>Baseline response = 0.0 % | Hill slope = 1.301 None | IC50 CI (lower) = 0.651 uM | IC50 CI (upper) = 0.968 uM | Maximum measured = 97.71 % | Maximum response = 100.0 % | Minimum measured = -8.516 % | R squared = 0.983 None</t>
  </si>
  <si>
    <t>CHEMBL5441984</t>
  </si>
  <si>
    <t>ASAP-0008673</t>
  </si>
  <si>
    <t>Cc1ccc([C@@H](Nc2ncnc3[nH]ccc23)C(C)C)cc1S(C)(=O)=O</t>
  </si>
  <si>
    <t>Baseline response = 0.0 % | Hill slope = 1.252 None | IC50 CI (lower) = 10.13 uM | IC50 CI (upper) = 12.55 uM | Maximum measured = 95.6 % | Maximum response = 100.0 % | Minimum measured = -2.974 % | R squared = 0.993 None</t>
  </si>
  <si>
    <t>CHEMBL5441585</t>
  </si>
  <si>
    <t>ASAP-0008710</t>
  </si>
  <si>
    <t>CC(C)[C@@H](Nc1ncnc2[nH]c([C@@]3(O)CCCN(C(=O)OCc4ccccc4)C3)cc12)c1ccc2c(c1)OCCO2</t>
  </si>
  <si>
    <t>Maximum measured = 11.38 % | Minimum measured = -6.608 %</t>
  </si>
  <si>
    <t>CHEMBL5442000</t>
  </si>
  <si>
    <t>ASAP-0010707</t>
  </si>
  <si>
    <t>CC(C)[C@@H](Nc1cnc2[nH]cnc2c1)c1ccc2c(c1)S(=O)(=O)CCC2</t>
  </si>
  <si>
    <t>Maximum measured = 24.72 RFU | Minimum measured = -4.038 RFU</t>
  </si>
  <si>
    <t>CHEMBL5441546</t>
  </si>
  <si>
    <t>ASAP-0010710</t>
  </si>
  <si>
    <t>CC(C)[C@@H](Nc1ncnc2[nH]c([C@@]3(O)CCCNC3)cc12)c1ccc2c(c1)OCCO2</t>
  </si>
  <si>
    <t>Baseline response = 0.0 % | Hill slope = 1.254 None | IC50 CI (lower) = 15.83 uM | IC50 CI (upper) = 20.11 uM | Maximum measured = 89.72 % | Maximum response = 100.0 % | Minimum measured = -3.553 % | R squared = 0.99 None</t>
  </si>
  <si>
    <t>CHEMBL5441989</t>
  </si>
  <si>
    <t>ASAP-0010980</t>
  </si>
  <si>
    <t>CC(C)[C@H](Nc1ncnc2[nH]c(-c3cnn(C)c3C#N)cc12)c1ccc2c(c1)OCCO2</t>
  </si>
  <si>
    <t>Baseline response = 0.0 % | Hill slope = 1.756 None | IC50 CI (lower) = 0.649 uM | IC50 CI (upper) = 1.249 uM | Maximum measured = 96.19 % | Maximum response = 100.0 % | Minimum measured = -8.383 % | R squared = 0.934 None</t>
  </si>
  <si>
    <t>CHEMBL5441403</t>
  </si>
  <si>
    <t>ASAP-0011169</t>
  </si>
  <si>
    <t>CNCc1cc(-c2cc3c(N[C@H](c4ccc5c(c4)S(=O)(=O)CCC5)C(C)C)ncnc3[nH]2)co1</t>
  </si>
  <si>
    <t>Baseline response = 0.0 % | Hill slope = 1.579 None | IC50 CI (lower) = 2.027 uM | IC50 CI (upper) = 2.479 uM | Maximum measured = 98.21 % | Maximum response = 100.0 % | Minimum measured = -5.917 % | R squared = 0.995 None</t>
  </si>
  <si>
    <t>CHEMBL5442048</t>
  </si>
  <si>
    <t>ASAP-0000742</t>
  </si>
  <si>
    <t>Cn1ncc2c(N[C@@H](c3ccc4c(c3)OCCO4)C3CC3)ncnc21</t>
  </si>
  <si>
    <t>Maximum measured = 3.21 % | Minimum measured = -9.878 %</t>
  </si>
  <si>
    <t>CHEMBL5441568</t>
  </si>
  <si>
    <t>ASAP-0000756</t>
  </si>
  <si>
    <t>CC(C)[C@@H]1C[C@@H](Nc2ncnc3[nH]ccc23)CCO1</t>
  </si>
  <si>
    <t>Maximum measured = 2.854 % | Minimum measured = -8.465 %</t>
  </si>
  <si>
    <t>CHEMBL5442134</t>
  </si>
  <si>
    <t>ASAP-0000784</t>
  </si>
  <si>
    <t>O=C(O)C[C@@H](NC(=O)c1ncnc2[nH]ccc12)c1ccc(Nc2nnco2)cc1</t>
  </si>
  <si>
    <t>Baseline response = 0.0 % | Hill slope = 1.095 None | IC50 CI (lower) = 5.731 uM | IC50 CI (upper) = 7.541 uM | Maximum measured = 94.64 % | Maximum response = 100.0 % | Minimum measured = -4.917 % | R squared = 0.992 None</t>
  </si>
  <si>
    <t>CHEMBL5441909</t>
  </si>
  <si>
    <t>ASAP-0000790</t>
  </si>
  <si>
    <t>Cc1[nH]c2ncnc(NC(=O)c3ccc(-n4cccc4)nc3)c2c1C</t>
  </si>
  <si>
    <t>Maximum measured = 2.552 % | Minimum measured = -7.251 %</t>
  </si>
  <si>
    <t>CHEMBL5441484</t>
  </si>
  <si>
    <t>ASAP-0000865</t>
  </si>
  <si>
    <t>CNc1ccc([C@@H](CC(=O)O)NC(=O)c2ncnc3[nH]ccc23)cc1</t>
  </si>
  <si>
    <t>Baseline response = 0.0 % | Hill slope = 1.067 None | IC50 CI (lower) = 22.86 uM | IC50 CI (upper) = 52.36 uM | Maximum measured = 74.43 % | Maximum response = 100.0 % | Minimum measured = -21.83 % | R squared = 0.872 None</t>
  </si>
  <si>
    <t>CHEMBL5441773</t>
  </si>
  <si>
    <t>ASAP-0000881</t>
  </si>
  <si>
    <t>O[C@@H]1CCCC[C@@H]1Nc1ncnc2[nH]ccc12</t>
  </si>
  <si>
    <t>Baseline response = 0.0 % | Hill slope = 1.132 None | IC50 CI (lower) = 50.07 uM | IC50 CI (upper) = 181.48 uM | Maximum measured = 50.48 % | Maximum response = 100.0 % | Minimum measured = -14.71 % | R squared = 0.66 None</t>
  </si>
  <si>
    <t>CHEMBL5442053</t>
  </si>
  <si>
    <t>ASAP-0008272</t>
  </si>
  <si>
    <t>COc1ccc([C@@H](CC(=O)O)NC(=O)c2ccc(NC(=O)NC3CC3)cc2)cc1</t>
  </si>
  <si>
    <t>Baseline response = 0.0 % | Hill slope = 1.246 None | IC50 CI (lower) = 31.78 uM | IC50 CI (upper) = 44.98 uM | Maximum measured = 76.08 % | Maximum response = 100.0 % | Minimum measured = -8.046 % | R squared = 0.968 None</t>
  </si>
  <si>
    <t>CHEMBL5441460</t>
  </si>
  <si>
    <t>ASAP-0008293</t>
  </si>
  <si>
    <t>COC(=O)c1c[nH]c(-c2cc(N[C@@H](c3ccc4c(c3)OCCO4)C(C)C)ncn2)c1</t>
  </si>
  <si>
    <t>Maximum measured = 1.686 % | Minimum measured = -17.13 %</t>
  </si>
  <si>
    <t>CHEMBL5441555</t>
  </si>
  <si>
    <t>ASAP-0008294</t>
  </si>
  <si>
    <t>CC(C)[C@@H](Nc1ncnc2[nH]c(-c3cnoc3)cc12)c1ccc2c(c1)OCCO2</t>
  </si>
  <si>
    <t>Baseline response = 0.0 % | Hill slope = 0.984 None | IC50 CI (lower) = 24.42 uM | IC50 CI (upper) = 36.6 uM | Maximum measured = 50.94 % | Maximum response = 100.0 % | Minimum measured = -3.287 % | R squared = 0.961 None</t>
  </si>
  <si>
    <t>CHEMBL5441804</t>
  </si>
  <si>
    <t>ASAP-0008296</t>
  </si>
  <si>
    <t>O=C(O)C[C@@H](NC(=O)c1ncnc2[nH]c3cc(F)ccc3c12)c1ccc(Br)cc1</t>
  </si>
  <si>
    <t>Baseline response = 0.0 % | Hill slope = 1.169 None | IC50 CI (lower) = 0.91 uM | IC50 CI (upper) = 1.081 uM | Maximum measured = 97.17 % | Maximum response = 100.0 % | Minimum measured = 0.415 % | R squared = 0.997 None</t>
  </si>
  <si>
    <t>CHEMBL5441675</t>
  </si>
  <si>
    <t>ASAP-0008307</t>
  </si>
  <si>
    <t>O=C(Nc1cccc2c(C(=O)N[C@H]3c4ccccc4C[C@H]3C(=O)O)c[nH]c12)NC1CC1</t>
  </si>
  <si>
    <t>Baseline response = 0.0 % | Hill slope = 1.252 None | IC50 CI (lower) = 5.433 uM | IC50 CI (upper) = 7.963 uM | Maximum measured = 95.4 % | Maximum response = 100.0 % | Minimum measured = -10.46 % | R squared = 0.984 None</t>
  </si>
  <si>
    <t>CHEMBL5441863</t>
  </si>
  <si>
    <t>ASAP-0008352</t>
  </si>
  <si>
    <t>CC(C)[C@@H](Nc1ncnc2[nH]ccc12)c1ccc2c(c1)CCNC2=O</t>
  </si>
  <si>
    <t>Baseline response = 0.0 % | Hill slope = 1.239 None | IC50 CI (lower) = 13.38 uM | IC50 CI (upper) = 17.41 uM | Maximum measured = 90.82 % | Maximum response = 100.0 % | Minimum measured = -5.881 % | R squared = 0.989 None</t>
  </si>
  <si>
    <t>CHEMBL5442116</t>
  </si>
  <si>
    <t>ASAP-0008353</t>
  </si>
  <si>
    <t>CC(C)[C@@H](Nc1ncnc2[nH]cc(Br)c12)c1ccc2c(c1)OCCO2</t>
  </si>
  <si>
    <t>Baseline response = 0.0 % | Hill slope = 1.228 None | IC50 CI (lower) = 10.32 uM | IC50 CI (upper) = 13.47 uM | Maximum measured = 90.78 % | Maximum response = 100.0 % | Minimum measured = -5.901 % | R squared = 0.99 None</t>
  </si>
  <si>
    <t>CHEMBL5441632</t>
  </si>
  <si>
    <t>ASAP-0008403</t>
  </si>
  <si>
    <t>CO[C@H]1C[C@@H](C(=O)O)N(c2ncnc3[nH]ccc23)C1</t>
  </si>
  <si>
    <t>Baseline response = 0.0 % | Hill slope = 1.252 None | IC50 CI (lower) = 61.28 uM | IC50 CI (upper) = 114.15 uM | Maximum measured = 55.56 % | Maximum response = 100.0 % | Minimum measured = -11.66 % | R squared = 0.862 None</t>
  </si>
  <si>
    <t>CHEMBL5442047</t>
  </si>
  <si>
    <t>ASAP-0008414</t>
  </si>
  <si>
    <t>CC(C)[C@@H](Nc1ncnc2[nH]cc(S(N)(=O)=O)c12)c1ccc2c(c1)OCCO2</t>
  </si>
  <si>
    <t>Baseline response = 0.0 % | Hill slope = 1.197 None | IC50 CI (lower) = 3.058 uM | IC50 CI (upper) = 3.843 uM | Maximum measured = 98.26 % | Maximum response = 100.0 % | Minimum measured = -6.713 % | R squared = 0.994 None</t>
  </si>
  <si>
    <t>Baseline response = 0.0 % | Hill slope = 1.317 None | IC50 CI (lower) = 1.749 uM | IC50 CI (upper) = 5.397 uM | Maximum measured = 99.22 % | Maximum response = 100.0 % | Minimum measured = -31.63 % | R squared = 0.887 None</t>
  </si>
  <si>
    <t>CHEMBL5441801</t>
  </si>
  <si>
    <t>ASAP-0008446</t>
  </si>
  <si>
    <t>CNS(=O)(=O)c1c[nH]c2ncnc(N[C@@H](c3ccc4c(c3)OCCO4)C(C)C)c12</t>
  </si>
  <si>
    <t>Baseline response = 0.0 % | Hill slope = 1.263 None | IC50 CI (lower) = 2.191 uM | IC50 CI (upper) = 3.013 uM | Maximum measured = 100.11 % | Maximum response = 100.0 % | Minimum measured = -5.672 % | R squared = 0.989 None</t>
  </si>
  <si>
    <t>CHEMBL5442112</t>
  </si>
  <si>
    <t>ASAP-0008447</t>
  </si>
  <si>
    <t>COc1ccc([C@@H](CC(=O)O)NC(=O)c2c[nH]c3c(NC(=O)NC4CC4)cccc23)cc1</t>
  </si>
  <si>
    <t>Baseline response = 0.0 % | Hill slope = 0.951 None | Maximum measured = 47.45 % | Maximum response = 100.0 % | Minimum measured = -8.269 % | R squared = 0.922 None</t>
  </si>
  <si>
    <t>CHEMBL5441972</t>
  </si>
  <si>
    <t>ASAP-0008464</t>
  </si>
  <si>
    <t>CC(C)[C@@H](Nc1ncnc2[nH]c(-c3cnc(C#N)nc3)cc12)c1ccc2c(c1)OCCO2</t>
  </si>
  <si>
    <t>Baseline response = 0.0 % | Hill slope = 0.879 None | IC50 CI (lower) = 1.857 uM | IC50 CI (upper) = 3.43 uM | Maximum measured = 86.13 % | Maximum response = 100.0 % | Minimum measured = -5.027 % | R squared = 0.964 None</t>
  </si>
  <si>
    <t>Baseline response = 0.0 % | Hill slope = 0.81 None | IC50 CI (lower) = 1.76 uM | IC50 CI (upper) = 3.582 uM | Maximum measured = 83.92 % | Maximum response = 100.0 % | Minimum measured = 0.7 % | R squared = 0.949 None</t>
  </si>
  <si>
    <t>CHEMBL5441951</t>
  </si>
  <si>
    <t>ASAP-0008474</t>
  </si>
  <si>
    <t>COc1ccc([C@@](C)(CC(=O)O)NC(=O)c2ncnc3[nH]ccc23)cc1</t>
  </si>
  <si>
    <t>Baseline response = 0.0 % | Hill slope = 1.322 None | IC50 CI (lower) = 14.98 uM | IC50 CI (upper) = 22.04 uM | Maximum measured = 87.81 % | Maximum response = 100.0 % | Minimum measured = -6.061 % | R squared = 0.972 None</t>
  </si>
  <si>
    <t>CHEMBL5441437</t>
  </si>
  <si>
    <t>ASAP-0008484</t>
  </si>
  <si>
    <t>Cn1ncc(-c2cc3c(N[C@@H](c4ccc5c(c4)OCCO5)C(C)(C)C)ncnc3[nH]2)c1C#N</t>
  </si>
  <si>
    <t>Baseline response = 0.0 % | Hill slope = 1.172 None | IC50 CI (lower) = 0.209 uM | IC50 CI (upper) = 0.528 uM | Maximum measured = 94.99 % | Maximum response = 100.0 % | Minimum measured = -3.168 % | R squared = 0.896 None</t>
  </si>
  <si>
    <t>CHEMBL403516</t>
  </si>
  <si>
    <t>ACETYLSHIKONIN</t>
  </si>
  <si>
    <t>CC(=O)O[C@H](CC=C(C)C)C1=CC(=O)c2c(O)ccc(O)c2C1=O</t>
  </si>
  <si>
    <t>CHEMBL5441421</t>
  </si>
  <si>
    <t>ASAP-0008490</t>
  </si>
  <si>
    <t>Cc1ncc(-c2cc3c(N[C@@H](c4ccc5c(c4)OCCO5)C(C)C)ncnc3[nH]2)cn1</t>
  </si>
  <si>
    <t>Baseline response = 0.0 % | Hill slope = 1.256 None | IC50 CI (lower) = 0.422 uM | IC50 CI (upper) = 0.544 uM | Maximum measured = 98.03 % | Maximum response = 100.0 % | Minimum measured = -1.825 % | R squared = 0.993 None</t>
  </si>
  <si>
    <t>CHEMBL5441802</t>
  </si>
  <si>
    <t>ASAP-0008504</t>
  </si>
  <si>
    <t>CC(C)[C@@H](Nc1ncnc2[nH]c(-c3cncc(C#N)c3)cc12)c1ccc2c(c1)OCCO2</t>
  </si>
  <si>
    <t>Baseline response = 0.0 % | Hill slope = 0.506 None | IC50 CI (lower) = 4.281 uM | IC50 CI (upper) = 11.88 uM | Maximum measured = 68.1 % | Maximum response = 100.0 % | Minimum measured = -3.567 % | R squared = 0.912 None</t>
  </si>
  <si>
    <t>CHEMBL5441780</t>
  </si>
  <si>
    <t>ASAP-0008508</t>
  </si>
  <si>
    <t>CC(C)[C@@H](Nc1ncnc2[nH]c(-c3cncc(OCCN(C)C)c3)cc12)c1ccc2c(c1)OCCO2</t>
  </si>
  <si>
    <t>Baseline response = 0.0 % | Hill slope = 1.144 None | IC50 CI (lower) = 0.777 uM | IC50 CI (upper) = 1.022 uM | Maximum measured = 97.1 % | Maximum response = 100.0 % | Minimum measured = -4.94 % | R squared = 0.992 None</t>
  </si>
  <si>
    <t>CHEMBL5441956</t>
  </si>
  <si>
    <t>ASAP-0008514</t>
  </si>
  <si>
    <t>CC(C)[C@@H](Nc1ncnc2[nH]c(-c3ccnc(C#N)c3)cc12)c1ccc2c(c1)OCCO2</t>
  </si>
  <si>
    <t>Baseline response = 0.0 % | Hill slope = 0.846 None | IC50 CI (lower) = 1.506 uM | IC50 CI (upper) = 3.268 uM | Maximum measured = 83.77 % | Maximum response = 100.0 % | Minimum measured = -5.505 % | R squared = 0.943 None</t>
  </si>
  <si>
    <t>CHEMBL5441643</t>
  </si>
  <si>
    <t>ASAP-0008515</t>
  </si>
  <si>
    <t>CC(C)[C@@H](Nc1ncnc2[nH]c(-c3[nH]ncc3C3CC3)cc12)c1ccc2c(c1)OCCO2</t>
  </si>
  <si>
    <t>Baseline response = 0.0 % | Hill slope = 0.74 None | IC50 CI (lower) = 10.01 uM | IC50 CI (upper) = 20.38 uM | Maximum measured = 73.7 % | Maximum response = 100.0 % | Minimum measured = -0.867 % | R squared = 0.934 None</t>
  </si>
  <si>
    <t>CHEMBL5441826</t>
  </si>
  <si>
    <t>ASAP-0008526</t>
  </si>
  <si>
    <t>CC(=O)c1ccc(-c2cc3c(N[C@@H](c4ccc5c(c4)OCCO5)C(C)C)ncnc3[nH]2)o1</t>
  </si>
  <si>
    <t>Baseline response = 0.0 % | Hill slope = 0.984 None | IC50 CI (lower) = 1.075 uM | IC50 CI (upper) = 2.112 uM | Maximum measured = 88.13 % | Maximum response = 100.0 % | Minimum measured = -2.605 % | R squared = 0.949 None</t>
  </si>
  <si>
    <t>CHEMBL5441683</t>
  </si>
  <si>
    <t>ASAP-0008527</t>
  </si>
  <si>
    <t>CC(C)[C@@H](Nc1ncnc2[nH]c(-c3ccn(C)n3)cc12)c1ccc2c(c1)OCCO2</t>
  </si>
  <si>
    <t>Baseline response = 0.0 % | Hill slope = 1.182 None | IC50 CI (lower) = 0.844 uM | IC50 CI (upper) = 1.12 uM | Maximum measured = 97.45 % | Maximum response = 100.0 % | Minimum measured = -6.006 % | R squared = 0.992 None</t>
  </si>
  <si>
    <t>CHEMBL5441492</t>
  </si>
  <si>
    <t>ASAP-0008530</t>
  </si>
  <si>
    <t>CC(C)[C@@H](Nc1ncnc2[nH]c(-c3cccc(NC(N)=O)c3)cc12)c1ccc2c(c1)OCCO2</t>
  </si>
  <si>
    <t>Baseline response = 0.0 % | Hill slope = 1.142 None | IC50 CI (lower) = 3.635 uM | IC50 CI (upper) = 7.257 uM | Maximum measured = 87.24 % | Maximum response = 100.0 % | Minimum measured = -7.105 % | R squared = 0.944 None</t>
  </si>
  <si>
    <t>CHEMBL5441952</t>
  </si>
  <si>
    <t>ASAP-0008538</t>
  </si>
  <si>
    <t>CC(C)[C@@H](Nc1ncnc2[nH]c(-c3cnn(C4CCC4)n3)cc12)c1ccc2c(c1)OCCO2</t>
  </si>
  <si>
    <t>Baseline response = 0.0 % | Hill slope = 1.011 None | IC50 CI (lower) = 2.553 uM | IC50 CI (upper) = 5.779 uM | Maximum measured = 93.96 % | Maximum response = 100.0 % | Minimum measured = -2.498 % | R squared = 0.925 None</t>
  </si>
  <si>
    <t>CHEMBL5442076</t>
  </si>
  <si>
    <t>ASAP-0008544</t>
  </si>
  <si>
    <t>Cc1cc(-c2cc3c(N[C@@H](c4ccc5c(c4)OCCO5)C(C)C)ncnc3[nH]2)c[nH]1</t>
  </si>
  <si>
    <t>Baseline response = 0.0 % | Hill slope = 1.169 None | IC50 CI (lower) = 8.04 uM | IC50 CI (upper) = 11.29 uM | Maximum measured = 87.12 % | Maximum response = 100.0 % | Minimum measured = -5.919 % | R squared = 0.985 None</t>
  </si>
  <si>
    <t>CHEMBL5441866</t>
  </si>
  <si>
    <t>ASAP-0008546</t>
  </si>
  <si>
    <t>CC(C)[C@@H](Nc1ncnc2[nH]c(-c3cc4c(C#N)cccc4[nH]3)cc12)c1ccc2c(c1)OCCO2</t>
  </si>
  <si>
    <t>Baseline response = 0.0 % | Hill slope = 0.586 None | Maximum measured = 45.35 % | Maximum response = 100.0 % | Minimum measured = -4.867 % | R squared = 0.652 None</t>
  </si>
  <si>
    <t>CHEMBL5441687</t>
  </si>
  <si>
    <t>ASAP-0008547</t>
  </si>
  <si>
    <t>CC(C)[C@@H](Nc1ncnc2[nH]c(-c3cnc(C4CC4)o3)cc12)c1ccc2c(c1)OCCO2</t>
  </si>
  <si>
    <t>Baseline response = 0.0 % | Hill slope = 1.071 None | IC50 CI (lower) = 2.815 uM | IC50 CI (upper) = 3.818 uM | Maximum measured = 93.81 % | Maximum response = 100.0 % | Minimum measured = -1.584 % | R squared = 0.99 None</t>
  </si>
  <si>
    <t>Baseline response = 0.0 % | Hill slope = 1.172 None | IC50 CI (lower) = 3.337 uM | IC50 CI (upper) = 4.232 uM | Maximum measured = 94.65 % | Maximum response = 100.0 % | Minimum measured = 2.079 % | R squared = 0.993 None</t>
  </si>
  <si>
    <t>CHEMBL5441669</t>
  </si>
  <si>
    <t>ASAP-0008548</t>
  </si>
  <si>
    <t>Cc1cc(-c2cc3c(N[C@@H](c4ccc5c(c4)OCCO5)C(C)C)ncnc3[nH]2)nn1C</t>
  </si>
  <si>
    <t>Baseline response = 0.0 % | Hill slope = 0.835 None | IC50 CI (lower) = 1.444 uM | IC50 CI (upper) = 5.405 uM | Maximum measured = 92.61 % | Maximum response = 100.0 % | Minimum measured = -0.135 % | R squared = 0.855 None</t>
  </si>
  <si>
    <t>CHEMBL5441705</t>
  </si>
  <si>
    <t>ASAP-0008560</t>
  </si>
  <si>
    <t>CC(C)[C@@H](Nc1ncnc2[nH]c(-c3ccco3)cc12)c1ccc2c(c1)OCCO2</t>
  </si>
  <si>
    <t>Baseline response = 0.0 % | Hill slope = 0.836 None | IC50 CI (lower) = 4.902 uM | IC50 CI (upper) = 7.842 uM | Maximum measured = 86.45 % | Maximum response = 100.0 % | Minimum measured = -3.712 % | R squared = 0.977 None</t>
  </si>
  <si>
    <t>CHEMBL5442051</t>
  </si>
  <si>
    <t>ASAP-0008587</t>
  </si>
  <si>
    <t>Cc1nn(C)cc1-c1cc2c(N[C@@H](c3ccc4c(c3)OCCO4)C(C)C)ncnc2[nH]1</t>
  </si>
  <si>
    <t>Baseline response = 0.0 % | Hill slope = 1.303 None | IC50 CI (lower) = 0.358 uM | IC50 CI (upper) = 0.471 uM | Maximum measured = 100.44 % | Maximum response = 100.0 % | Minimum measured = -5.355 % | R squared = 0.992 None</t>
  </si>
  <si>
    <t>CHEMBL5441749</t>
  </si>
  <si>
    <t>ASAP-0008592</t>
  </si>
  <si>
    <t>CCn1nccc1-c1cc2c(N[C@@H](c3ccc4c(c3)OCCO4)C(C)C)ncnc2[nH]1</t>
  </si>
  <si>
    <t>Baseline response = 0.0 % | Hill slope = 1.216 None | IC50 CI (lower) = 1.239 uM | IC50 CI (upper) = 1.629 uM | Maximum measured = 98.07 % | Maximum response = 100.0 % | Minimum measured = -1.035 % | R squared = 0.991 None</t>
  </si>
  <si>
    <t>CHEMBL5441580</t>
  </si>
  <si>
    <t>ASAP-0008594</t>
  </si>
  <si>
    <t>CC(C)[C@@H](Nc1ncnc2[nH]c(-c3ccnn3C)cc12)c1ccc2c(c1)OCCO2</t>
  </si>
  <si>
    <t>Baseline response = 0.0 % | Hill slope = 1.14 None | IC50 CI (lower) = 0.63 uM | IC50 CI (upper) = 0.776 uM | Maximum measured = 98.86 % | Maximum response = 100.0 % | Minimum measured = -3.156 % | R squared = 0.995 None</t>
  </si>
  <si>
    <t>CHEMBL5441477</t>
  </si>
  <si>
    <t>ASAP-0011074</t>
  </si>
  <si>
    <t>CC(C)[C@@H](Nc1c(N)cnc2[nH]ccc12)c1ccc2c(c1)S(=O)(=O)CCC2</t>
  </si>
  <si>
    <t>Maximum measured = 0.966 % | Minimum measured = -21.87 %</t>
  </si>
  <si>
    <t>CHEMBL5441837</t>
  </si>
  <si>
    <t>ASAP-0000679</t>
  </si>
  <si>
    <t>CC(C)[C@@H](CO)NC(=O)c1c[nH]c2c(NC(=O)NC3CC3)cccc12</t>
  </si>
  <si>
    <t>Maximum measured = 0.463 % | Minimum measured = -8.716 %</t>
  </si>
  <si>
    <t>CHEMBL5441725</t>
  </si>
  <si>
    <t>ASAP-0008610</t>
  </si>
  <si>
    <t>CC(C)[C@@H](Nc1ncnc2[nH]c(-c3cccc(CN4CCS(=O)(=O)CC4)c3)cc12)c1ccc2c(c1)OCCO2</t>
  </si>
  <si>
    <t>Baseline response = 0.0 % | Hill slope = 1.033 None | IC50 CI (lower) = 2.658 uM | IC50 CI (upper) = 4.793 uM | Maximum measured = 93.61 % | Maximum response = 100.0 % | Minimum measured = -9.147 % | R squared = 0.963 None</t>
  </si>
  <si>
    <t>CHEMBL5441924</t>
  </si>
  <si>
    <t>ASAP-0008615</t>
  </si>
  <si>
    <t>Cc1ncc(-c2cc3c(N[C@@H](c4ccc5c(c4)OCCO5)C(C)C)ncnc3[nH]2)o1</t>
  </si>
  <si>
    <t>Baseline response = 0.0 % | Hill slope = 0.989 None | IC50 CI (lower) = 0.968 uM | IC50 CI (upper) = 1.378 uM | Maximum measured = 96.6 % | Maximum response = 100.0 % | Minimum measured = -3.478 % | R squared = 0.988 None</t>
  </si>
  <si>
    <t>Baseline response = 0.0 % | Hill slope = 1.137 None | IC50 CI (lower) = 4.694 uM | IC50 CI (upper) = 6.386 uM | Maximum measured = 96.22 % | Maximum response = 100.0 % | Minimum measured = -1.132 % | R squared = 0.989 None</t>
  </si>
  <si>
    <t>CHEMBL5441392</t>
  </si>
  <si>
    <t>ASAP-0008348</t>
  </si>
  <si>
    <t>CNC(=O)c1cc2c(N[C@@H](c3ccc4c(c3)OCCO4)C(C)C)ncnc2[nH]1</t>
  </si>
  <si>
    <t>Baseline response = 0.0 % | Hill slope = 1.065 None | IC50 CI (lower) = 0.387 uM | IC50 CI (upper) = 0.525 uM | Maximum measured = 101.06 % | Maximum response = 100.0 % | Minimum measured = -0.595 % | R squared = 0.991 None</t>
  </si>
  <si>
    <t>CHEMBL5441700</t>
  </si>
  <si>
    <t>ASAP-0011159</t>
  </si>
  <si>
    <t>CC(C)(C)[C@H](Nc1ncnc2[nH]c(-c3cnn(CC(N)=O)c3)cc12)c1ccc2c(n1)OCCO2</t>
  </si>
  <si>
    <t>Baseline response = 0.0 % | Hill slope = 1.164 None | IC50 CI (lower) = 9.454 uM | IC50 CI (upper) = 12.19 uM | Maximum measured = 92.91 % | Maximum response = 100.0 % | Minimum measured = 0.415 % | R squared = 0.99 None</t>
  </si>
  <si>
    <t>CHEMBL5441852</t>
  </si>
  <si>
    <t>ASAP-0008421</t>
  </si>
  <si>
    <t>COc1ccc(C(=O)Nc2ccc(C(=O)N[C@@H]3c4ccccc4C[C@@H]3C(=O)O)cc2)cc1S(=O)(=O)NCCN1CCCC1</t>
  </si>
  <si>
    <t>Maximum measured = 0.493 % | Minimum measured = -7.019 %</t>
  </si>
  <si>
    <t>CHEMBL5441530</t>
  </si>
  <si>
    <t>ASAP-0008557</t>
  </si>
  <si>
    <t>CC(C)[C@@H](Nc1ncnc2[nH]ccc12)c1ccc2c(c1)N(C)C(=O)CO2</t>
  </si>
  <si>
    <t>Baseline response = 0.0 % | Hill slope = 0.977 None | IC50 CI (lower) = 54.65 uM | IC50 CI (upper) = 83.94 uM | Maximum measured = 60.92 % | Maximum response = 100.0 % | Minimum measured = -3.648 % | R squared = 0.951 None</t>
  </si>
  <si>
    <t>Baseline response = 0.0 % | Hill slope = 1.271 None | IC50 CI (lower) = 0.452 uM | IC50 CI (upper) = 0.537 uM | Maximum measured = 98.95 % | Maximum response = 100.0 % | Minimum measured = -0.361 % | R squared = 0.997 None</t>
  </si>
  <si>
    <t>CHEMBL5441636</t>
  </si>
  <si>
    <t>ASAP-0000616</t>
  </si>
  <si>
    <t>COc1ccc2c(NC(=O)c3ccc(NC(=O)NC4CC4)cc3)c(C(=O)O)sc2c1</t>
  </si>
  <si>
    <t>Maximum measured = -0.624 % | Minimum measured = -25.52 %</t>
  </si>
  <si>
    <t>CHEMBL5441808</t>
  </si>
  <si>
    <t>ASAP-0000664</t>
  </si>
  <si>
    <t>Cc1[nH]c2ncnc(NC(=O)c3cccnc3)c2c1C</t>
  </si>
  <si>
    <t>Baseline response = 0.0 % | Hill slope = 1.081 None | Maximum measured = 28.29 % | Maximum response = 100.0 % | Minimum measured = -8.905 % | R squared = 0.828 None</t>
  </si>
  <si>
    <t>CHEMBL5442143</t>
  </si>
  <si>
    <t>ASAP-0000670</t>
  </si>
  <si>
    <t>O=C(O)C[C@@H](NC(=O)c1cnc2[nH]ccc2c1)c1ccc(Br)cc1</t>
  </si>
  <si>
    <t>Baseline response = 0.0 % | Hill slope = 1.063 None | Maximum measured = 34.17 % | Maximum response = 100.0 % | Minimum measured = -8.658 % | R squared = 0.821 None</t>
  </si>
  <si>
    <t>CHEMBL5422352</t>
  </si>
  <si>
    <t>8l</t>
  </si>
  <si>
    <t>C[C@@H](NC(=O)[C@@H](Cc1ccccc1)NC(=O)OC(C)(C)C)c1cccc2ccccc12</t>
  </si>
  <si>
    <t>CHEMBL5390948</t>
  </si>
  <si>
    <t>Inhibition of SARS-CoV-2 papain-like protease</t>
  </si>
  <si>
    <t>CHEMBL5390215</t>
  </si>
  <si>
    <t>CHEMBL5441532</t>
  </si>
  <si>
    <t>ASAP-0010706</t>
  </si>
  <si>
    <t>CC(C)[C@@H](Nc1ccnc2nccn12)c1ccc2c(c1)S(=O)(=O)CCC2</t>
  </si>
  <si>
    <t>Maximum measured = -0.062 % | Minimum measured = -9.602 %</t>
  </si>
  <si>
    <t>CHEMBL5441755</t>
  </si>
  <si>
    <t>ASAP-0010729</t>
  </si>
  <si>
    <t>CC(C)[C@@H](Nc1ncnc2[nH]c(C(=O)NCC3CN(C)C3)cc12)c1ccc2c(c1)OCCO2</t>
  </si>
  <si>
    <t>Baseline response = 0.0 % | Hill slope = 1.101 None | IC50 CI (lower) = 0.791 uM | IC50 CI (upper) = 0.948 uM | Maximum measured = 100.02 % | Maximum response = 100.0 % | Minimum measured = -4.717 % | R squared = 0.997 None</t>
  </si>
  <si>
    <t>CHEMBL5441890</t>
  </si>
  <si>
    <t>ASAP-0000680</t>
  </si>
  <si>
    <t>O=C(Nc1ccc(C(=O)Nc2c(C(=O)O)sc3ncccc23)cc1)NC1CC1</t>
  </si>
  <si>
    <t>Maximum measured = -1.377 % | Minimum measured = -60.17 %</t>
  </si>
  <si>
    <t>CHEMBL5441858</t>
  </si>
  <si>
    <t>ASAP-0000695</t>
  </si>
  <si>
    <t>CC(C)[C@@H](Nc1nc(C(F)F)nc2ccccc12)c1ccc2c(c1)OCCO2</t>
  </si>
  <si>
    <t>Maximum measured = -1.821 % | Minimum measured = -11.0 %</t>
  </si>
  <si>
    <t>CHEMBL5441962</t>
  </si>
  <si>
    <t>ASAP-0011196</t>
  </si>
  <si>
    <t>CC(C)[C@H](Nc1ncnc2[nH]c(C(=O)N[C@@H]3CCN(C)C3)cc12)c1ccc2c(c1)S(=O)(=O)CCC2</t>
  </si>
  <si>
    <t>Baseline response = 0.0 % | Hill slope = 1.377 None | IC50 CI (lower) = 2.617 uM | IC50 CI (upper) = 3.121 uM | Maximum measured = 98.3 % | Maximum response = 100.0 % | Minimum measured = -0.565 % | R squared = 0.996 None</t>
  </si>
  <si>
    <t>CHEMBL5441396</t>
  </si>
  <si>
    <t>ASAP-0011198</t>
  </si>
  <si>
    <t>CC(C)[C@@H](Nc1ncnc2[nH]c(C(=O)N[C@@H]3CCN(C)C3)cc12)c1ccc2c(c1)S(=O)(=O)CCC2</t>
  </si>
  <si>
    <t>Baseline response = 0.0 % | Hill slope = 0.832 None | IC50 CI (lower) = 0.258 uM | IC50 CI (upper) = 0.387 uM | Maximum measured = 88.75 RFU | Maximum response = 100.0 % | Minimum measured = 19.83 RFU | R squared = 0.958 None</t>
  </si>
  <si>
    <t>CHEMBL5441419</t>
  </si>
  <si>
    <t>ASAP-0011201</t>
  </si>
  <si>
    <t>CC(C)[C@@H](Nc1ncnc2[nH]c(-c3ccc4nnn(C)c4c3)cc12)c1ccc2c(c1)S(=O)(=O)CCC2</t>
  </si>
  <si>
    <t>Baseline response = 0.0 % | Hill slope = 1.343 None | IC50 CI (lower) = 0.081 uM | IC50 CI (upper) = 0.123 uM | Maximum measured = 98.56 % | Maximum response = 100.0 % | Minimum measured = 3.284 % | R squared = 0.973 None</t>
  </si>
  <si>
    <t>Baseline response = 0.0 % | Hill slope = 1.031 None | IC50 CI (lower) = 0.306 uM | IC50 CI (upper) = 0.397 uM | Maximum measured = 101.76 % | Maximum response = 100.0 % | Minimum measured = 1.539 % | R squared = 0.993 None</t>
  </si>
  <si>
    <t>CHEMBL5438334</t>
  </si>
  <si>
    <t>Nc1ccccc1-c1noc(-c2ccncc2)n1</t>
  </si>
  <si>
    <t>CHEMBL5350054</t>
  </si>
  <si>
    <t>Inhibition of SARS-CoV-2 PLpro using Arg-Leu-Arg-Gly-Gly-AMC as substrate preincubated for 5 mins followed by substrate addition measured after 6 mins by fluorescence based assay</t>
  </si>
  <si>
    <t>CHEMBL5346937</t>
  </si>
  <si>
    <t>CHEMBL2311694</t>
  </si>
  <si>
    <t>CC(C)(C)NC(=O)C(c1cccnc1)N(C(=O)c1ccco1)c1ccc(C(C)(C)C)cc1</t>
  </si>
  <si>
    <t>CHEMBL5177666</t>
  </si>
  <si>
    <t>CCCCC(=O)Nc1ccc(C)c(C(=O)N[C@H](C)c2cccc3ccccc23)c1</t>
  </si>
  <si>
    <t>3h</t>
  </si>
  <si>
    <t>CHEMBL5442040</t>
  </si>
  <si>
    <t>ASAP-0000675</t>
  </si>
  <si>
    <t>CC(C)[C@@H](NCc1ccc(-n2ccnc2)cc1)c1ccc2c(c1)OCCO2</t>
  </si>
  <si>
    <t>Maximum measured = -1.4 % | Minimum measured = -10.84 %</t>
  </si>
  <si>
    <t>CHEMBL5441647</t>
  </si>
  <si>
    <t>ASAP-0008656</t>
  </si>
  <si>
    <t>CC(C)[C@@H](Nc1ncnc2[nH]c(C(=O)NCCn3cncn3)cc12)c1ccc2c(c1)OCCO2</t>
  </si>
  <si>
    <t>Baseline response = 0.0 % | Hill slope = 1.305 None | IC50 CI (lower) = 1.444 uM | IC50 CI (upper) = 2.195 uM | Maximum measured = 100.11 % | Maximum response = 100.0 % | Minimum measured = -8.566 % | R squared = 0.982 None</t>
  </si>
  <si>
    <t>Baseline response = 0.0 % | Hill slope = 1.105 None | IC50 CI (lower) = 0.689 uM | IC50 CI (upper) = 1.04 uM | Maximum measured = 99.06 % | Maximum response = 100.0 % | Minimum measured = -3.239 % | R squared = 0.983 None</t>
  </si>
  <si>
    <t>CHEMBL5442043</t>
  </si>
  <si>
    <t>ASAP-0008660</t>
  </si>
  <si>
    <t>CC(C)[C@@H](c1ccc2c(c1)OCCO2)N(C)c1ncnc2[nH]c(Br)cc12</t>
  </si>
  <si>
    <t>Maximum measured = 0.332 % | Minimum measured = -79.04 %</t>
  </si>
  <si>
    <t>CHEMBL5442067</t>
  </si>
  <si>
    <t>ASAP-0008670</t>
  </si>
  <si>
    <t>CC(C)[C@@H](Nc1ncnc2[nH]c(C(=O)O)cc12)c1ccc2c(c1)OCCO2</t>
  </si>
  <si>
    <t>Baseline response = 0.0 % | Hill slope = 1.517 None | IC50 CI (lower) = 9.188 uM | IC50 CI (upper) = 14.79 uM | Maximum measured = 96.89 % | Maximum response = 100.0 % | Minimum measured = -12.74 % | R squared = 0.967 None</t>
  </si>
  <si>
    <t>CHEMBL5441486</t>
  </si>
  <si>
    <t>ASAP-0008684</t>
  </si>
  <si>
    <t>CC(C)[C@@H](Nc1ncnc2[nH]c(C(=O)NC3(CF)COC3)cc12)c1ccc2c(c1)OCCO2</t>
  </si>
  <si>
    <t>Baseline response = 0.0 % | Hill slope = 1.357 None | IC50 CI (lower) = 1.498 uM | IC50 CI (upper) = 2.03 uM | Maximum measured = 101.55 % | Maximum response = 100.0 % | Minimum measured = -1.981 % | R squared = 0.989 None</t>
  </si>
  <si>
    <t>CHEMBL5441595</t>
  </si>
  <si>
    <t>ASAP-0008697</t>
  </si>
  <si>
    <t>CC(C)[C@@H](Nc1ncnc2[nH]c(C(=O)N[C@H]3[C@@H]4CN(C)C[C@@H]43)cc12)c1ccc2c(c1)OCCO2</t>
  </si>
  <si>
    <t>Baseline response = 0.0 % | Hill slope = 1.271 None | IC50 CI (lower) = 0.966 uM | IC50 CI (upper) = 1.248 uM | Maximum measured = 98.0 % | Maximum response = 100.0 % | Minimum measured = -4.951 % | R squared = 0.993 None</t>
  </si>
  <si>
    <t>CHEMBL5441803</t>
  </si>
  <si>
    <t>ASAP-0008341</t>
  </si>
  <si>
    <t>COc1ccc([C@@H](Cc2nn[nH]n2)NC(=O)c2nc(OC)nc3[nH]ccc23)cc1</t>
  </si>
  <si>
    <t>Baseline response = 0.0 % | Hill slope = 1.563 None | IC50 CI (lower) = 3.731 uM | IC50 CI (upper) = 5.561 uM | Maximum measured = 93.66 % | Maximum response = 100.0 % | Minimum measured = -8.052 % | R squared = 0.981 None</t>
  </si>
  <si>
    <t>CHEMBL5441767</t>
  </si>
  <si>
    <t>ASAP-0008345</t>
  </si>
  <si>
    <t>COc1ccc([C@@H](Cc2nn[nH]n2)NC(=O)c2nc(C)nc3[nH]ccc23)cc1</t>
  </si>
  <si>
    <t>Baseline response = 0.0 % | Hill slope = 1.212 None | IC50 CI (lower) = 1.431 uM | IC50 CI (upper) = 1.912 uM | Maximum measured = 97.11 % | Maximum response = 100.0 % | Minimum measured = -7.13 % | R squared = 0.991 None</t>
  </si>
  <si>
    <t>Baseline response = 0.0 % | Hill slope = 1.221 None | IC50 CI (lower) = 0.335 uM | IC50 CI (upper) = 0.4 uM | Maximum measured = 99.25 % | Maximum response = 100.0 % | Minimum measured = 0.387 % | R squared = 0.997 None</t>
  </si>
  <si>
    <t>CHEMBL5441549</t>
  </si>
  <si>
    <t>ASAP-0008406</t>
  </si>
  <si>
    <t>CNC(=O)c1c[nH]c2ncnc(N[C@@H](c3ccc4c(c3)OCCO4)C(C)C)c12</t>
  </si>
  <si>
    <t>Baseline response = 0.0 % | Hill slope = 1.221 None | IC50 CI (lower) = 0.402 uM | IC50 CI (upper) = 1.19 uM | Maximum measured = 101.86 % | Maximum response = 100.0 % | Minimum measured = -32.3 % | R squared = 0.903 None</t>
  </si>
  <si>
    <t>CHEMBL5441708</t>
  </si>
  <si>
    <t>ASAP-0008413</t>
  </si>
  <si>
    <t>CC(C)[C@@H](Nc1ncnc2[nH]cc(C(=O)N(C)C)c12)c1ccc2c(c1)OCCO2</t>
  </si>
  <si>
    <t>Baseline response = 0.0 % | Hill slope = 1.233 None | IC50 CI (lower) = 1.731 uM | IC50 CI (upper) = 2.204 uM | Maximum measured = 99.94 % | Maximum response = 100.0 % | Minimum measured = -3.874 % | R squared = 0.994 None</t>
  </si>
  <si>
    <t>Baseline response = 0.0 % | Hill slope = 0.531 None | IC50 CI (lower) = 3.203 uM | IC50 CI (upper) = 10.54 uM | Maximum measured = 70.16 % | Maximum response = 100.0 % | Minimum measured = -7.281 % | R squared = 0.892 None</t>
  </si>
  <si>
    <t>CHEMBL5442100</t>
  </si>
  <si>
    <t>ASAP-0008520</t>
  </si>
  <si>
    <t>CC(C)[C@@H](Nc1ncnc2[nH]c(-c3cnn(CC4CC4)c3)cc12)c1ccc2c(c1)OCCO2</t>
  </si>
  <si>
    <t>Baseline response = 0.0 % | Hill slope = 1.286 None | IC50 CI (lower) = 0.687 uM | IC50 CI (upper) = 0.94 uM | Maximum measured = 101.22 % | Maximum response = 100.0 % | Minimum measured = -7.462 % | R squared = 0.99 None</t>
  </si>
  <si>
    <t>CHEMBL5441766</t>
  </si>
  <si>
    <t>ASAP-0008561</t>
  </si>
  <si>
    <t>Cc1c(-c2cc3c(N[C@@H](c4ccc5c(c4)OCCO5)C(C)C)ncnc3[nH]2)cnn1C</t>
  </si>
  <si>
    <t>Baseline response = 0.0 % | Hill slope = 1.166 None | IC50 CI (lower) = 0.459 uM | IC50 CI (upper) = 1.07 uM | Maximum measured = 98.06 % | Maximum response = 100.0 % | Minimum measured = -25.95 % | R squared = 0.936 None</t>
  </si>
  <si>
    <t>CHEMBL5441526</t>
  </si>
  <si>
    <t>ASAP-0008565</t>
  </si>
  <si>
    <t>CNC(=O)Cn1cc(-c2cc3c(N[C@@H](c4ccc5c(c4)OCCO5)C(C)C)ncnc3[nH]2)cn1</t>
  </si>
  <si>
    <t>Baseline response = 0.0 % | Hill slope = 1.293 None | IC50 CI (lower) = 0.223 uM | IC50 CI (upper) = 0.264 uM | Maximum measured = 98.75 % | Maximum response = 100.0 % | Minimum measured = -0.336 % | R squared = 0.997 None</t>
  </si>
  <si>
    <t>Baseline response = 0.0 % | Hill slope = 1.238 None | IC50 CI (lower) = 2.672 uM | IC50 CI (upper) = 3.138 uM | Maximum measured = 98.05 % | Maximum response = 100.0 % | Minimum measured = -1.954 % | R squared = 0.997 None</t>
  </si>
  <si>
    <t>CHEMBL5442099</t>
  </si>
  <si>
    <t>ASAP-0000760</t>
  </si>
  <si>
    <t>O=C(Nc1cccc2c(C(=O)Nc3ccccc3C(=O)O)c[nH]c12)NC1CC1</t>
  </si>
  <si>
    <t>Baseline response = 0.0 % | Hill slope = 1.568 None | IC50 CI (lower) = 13.21 uM | IC50 CI (upper) = 30.37 uM | Maximum measured = 87.72 % | Maximum response = 100.0 % | Minimum measured = -34.47 % | R squared = 0.865 None</t>
  </si>
  <si>
    <t>CHEMBL5441828</t>
  </si>
  <si>
    <t>ASAP-0000763</t>
  </si>
  <si>
    <t>c1nc(N[C@@H](c2ccc3c(c2)OCCO3)C2CC2)c2cn[nH]c2n1</t>
  </si>
  <si>
    <t>Baseline response = 0.0 % | Hill slope = 1.219 None | IC50 CI (lower) = 15.82 uM | IC50 CI (upper) = 19.79 uM | Maximum measured = 89.0 % | Maximum response = 100.0 % | Minimum measured = -7.223 % | R squared = 0.991 None</t>
  </si>
  <si>
    <t>CHEMBL5441586</t>
  </si>
  <si>
    <t>ASAP-0000765</t>
  </si>
  <si>
    <t>O=C(O)C[C@@H](NC(=O)c1ncnc2[nH]ccc12)c1ccc(NCC2=NO[C@@H]3COC[C@H]23)cc1</t>
  </si>
  <si>
    <t>Baseline response = 0.0 % | Hill slope = 1.234 None | IC50 CI (lower) = 7.167 uM | IC50 CI (upper) = 9.686 uM | Maximum measured = 94.85 % | Maximum response = 100.0 % | Minimum measured = -4.935 % | R squared = 0.989 None</t>
  </si>
  <si>
    <t>CHEMBL5441743</t>
  </si>
  <si>
    <t>ASAP-0000612</t>
  </si>
  <si>
    <t>O=C(O)C[C@@H](NC(=O)Cc1c[nH]c2ncccc12)c1ccc(Br)cc1</t>
  </si>
  <si>
    <t>Baseline response = 0.0 % | Hill slope = 0.628 None | Maximum measured = 16.75 % | Maximum response = 100.0 % | Minimum measured = -6.752 % | R squared = 0.658 None</t>
  </si>
  <si>
    <t>CHEMBL5442009</t>
  </si>
  <si>
    <t>ASAP-0000631</t>
  </si>
  <si>
    <t>Cc1[nH]c2ncnc(NC(=O)Cc3cn[nH]c3)c2c1C</t>
  </si>
  <si>
    <t>Baseline response = 0.0 % | Hill slope = 1.324 None | IC50 CI (lower) = 61.0 uM | IC50 CI (upper) = 92.75 uM | Maximum measured = 58.31 % | Maximum response = 100.0 % | Minimum measured = -7.602 % | R squared = 0.929 None</t>
  </si>
  <si>
    <t>CHEMBL5441620</t>
  </si>
  <si>
    <t>ASAP-0008596</t>
  </si>
  <si>
    <t>CC(C)[C@@H](Nc1ncnc2[nH]c(-c3cnn(C)c3)cc12)c1ccc2c(c1)OCCO2</t>
  </si>
  <si>
    <t>Baseline response = 0.0 % | Hill slope = 1.165 None | IC50 CI (lower) = 0.559 uM | IC50 CI (upper) = 0.679 uM | Maximum measured = 98.65 % | Maximum response = 100.0 % | Minimum measured = 1.372 % | R squared = 0.996 None</t>
  </si>
  <si>
    <t>CHEMBL5442015</t>
  </si>
  <si>
    <t>ASAP-0008598</t>
  </si>
  <si>
    <t>CC(C)[C@@H](Nc1ncnc2[nH]c(-c3cnn(C(C)C)c3)cc12)c1ccc2c(c1)OCCO2</t>
  </si>
  <si>
    <t>Baseline response = 0.0 % | Hill slope = 1.242 None | IC50 CI (lower) = 0.91 uM | IC50 CI (upper) = 1.017 uM | Maximum measured = 99.43 % | Maximum response = 100.0 % | Minimum measured = -0.616 % | R squared = 0.999 None</t>
  </si>
  <si>
    <t>CHEMBL5442078</t>
  </si>
  <si>
    <t>ASAP-0000687</t>
  </si>
  <si>
    <t>CCc1coc(Nc2ccc([C@@H](CC(=O)O)NC(=O)c3ncnc4[nH]ccc34)cc2)n1</t>
  </si>
  <si>
    <t>Baseline response = 0.0 % | Hill slope = 1.328 None | IC50 CI (lower) = 13.85 uM | IC50 CI (upper) = 17.28 uM | Maximum measured = 92.77 % | Maximum response = 100.0 % | Minimum measured = -4.906 % | R squared = 0.992 None</t>
  </si>
  <si>
    <t>CHEMBL5483082</t>
  </si>
  <si>
    <t>ASAP-0011210</t>
  </si>
  <si>
    <t>CC(C)[C@@H](Nc1ncnc2[nH]ccc12)c1ccc2c(c1)[S+]([O-])CCO2</t>
  </si>
  <si>
    <t>Baseline response = 0.0 % | Hill slope = 1.114 None | IC50 CI (lower) = 0.542 uM | IC50 CI (upper) = 0.674 uM | Maximum measured = 100.42 % | Maximum response = 100.0 % | Minimum measured = 2.34 % | R squared = 0.995 None</t>
  </si>
  <si>
    <t>CHEMBL5441869</t>
  </si>
  <si>
    <t>ASAP-0011219</t>
  </si>
  <si>
    <t>CNC(=O)c1cc2c(N[C@@H](c3ccc4c(c3)NC(=O)CO4)C(C)C)ncnc2[nH]1</t>
  </si>
  <si>
    <t>Baseline response = 0.0 % | Hill slope = 1.216 None | IC50 CI (lower) = 0.156 uM | IC50 CI (upper) = 0.172 uM | Maximum measured = 99.83 % | Maximum response = 100.0 % | Minimum measured = 0.857 % | R squared = 0.999 None</t>
  </si>
  <si>
    <t>CHEMBL5441505</t>
  </si>
  <si>
    <t>ASAP-0012323</t>
  </si>
  <si>
    <t>CC(C)[C@H](Nc1ccnc2[nH]ccc12)c1ccc2c(c1)S(=O)(=O)CCC2</t>
  </si>
  <si>
    <t>Baseline response = 0.0 % | Hill slope = 1.313 None | Maximum measured = 48.85 % | Maximum response = 100.0 % | Minimum measured = -4.341 % | R squared = 0.947 None</t>
  </si>
  <si>
    <t>CHEMBL5441949</t>
  </si>
  <si>
    <t>ASAP-0013321</t>
  </si>
  <si>
    <t>CCNC(=O)c1cc2c(NC3(c4ccc5c(c4)S(=O)(=O)CCC5)CCC3)ncnc2[nH]1</t>
  </si>
  <si>
    <t>Baseline response = 0.0 % | Hill slope = 1.178 None | IC50 CI (lower) = 2.758 uM | IC50 CI (upper) = 3.38 uM | Maximum measured = 97.58 % | Maximum response = 100.0 % | Minimum measured = -2.238 % | R squared = 0.996 None</t>
  </si>
  <si>
    <t>CHEMBL5441856</t>
  </si>
  <si>
    <t>ASAP-0013781</t>
  </si>
  <si>
    <t>CC(C)[C@@H](Nc1ncnc2[nH]c(-c3cc4c(cc3F)NC(=O)CC4)cc12)c1ccc2c(c1)S(=O)(=O)CCC2</t>
  </si>
  <si>
    <t>Baseline response = 0.0 % | Hill slope = 1.273 None | IC50 CI (lower) = 0.298 uM | IC50 CI (upper) = 0.399 uM | Maximum measured = 100.76 % | Maximum response = 100.0 % | Minimum measured = -2.303 % | R squared = 0.99 None</t>
  </si>
  <si>
    <t>Baseline response = 0.0 % | Hill slope = 1.96 None | IC50 CI (lower) = 0.007 uM | IC50 CI (upper) = 0.018 uM | Maximum measured = 119.79 % | Maximum response = 100.0 % | Minimum measured = 23.15 % | R squared = 0.762 None</t>
  </si>
  <si>
    <t>CHEMBL5406478</t>
  </si>
  <si>
    <t>N#CSCC(=O)N1c2ccccc2Sc2ccc(C#N)cc21</t>
  </si>
  <si>
    <t>CHEMBL5442114</t>
  </si>
  <si>
    <t>ASAP-0008654</t>
  </si>
  <si>
    <t>CC(C)[C@@H](Nc1ncnc2[nH]c(C(=O)Nc3cn[nH]c3)cc12)c1ccc2c(c1)OCCO2</t>
  </si>
  <si>
    <t>Baseline response = 0.0 % | Hill slope = 1.177 None | IC50 CI (lower) = 2.168 uM | IC50 CI (upper) = 3.043 uM | Maximum measured = 96.37 % | Maximum response = 100.0 % | Minimum measured = 1.127 % | R squared = 0.986 None</t>
  </si>
  <si>
    <t>Baseline response = 0.0 % | Hill slope = 1.141 None | IC50 CI (lower) = 0.277 uM | IC50 CI (upper) = 0.362 uM | Maximum measured = 100.57 % | Maximum response = 100.0 % | Minimum measured = 2.845 % | R squared = 0.992 None</t>
  </si>
  <si>
    <t>CHEMBL5441429</t>
  </si>
  <si>
    <t>ASAP-0008679</t>
  </si>
  <si>
    <t>CC(C)[C@@H](Nc1ncnc2[nH]c(-c3cnn(CC(N)=O)c3)cc12)c1ccc2c(c1)S(=O)(=O)CCC2</t>
  </si>
  <si>
    <t>Baseline response = 0.0 % | Hill slope = 1.594 None | IC50 CI (lower) = 0.048 uM | IC50 CI (upper) = 0.06 uM | Maximum measured = 102.71 % | Maximum response = 100.0 % | Minimum measured = 3.343 % | R squared = 0.991 None</t>
  </si>
  <si>
    <t>CHEMBL5441386</t>
  </si>
  <si>
    <t>ASAP-0008327</t>
  </si>
  <si>
    <t>CC(C)[C@@H](Nc1ncnc2[nH]ccc12)c1ccc2c(c1)S(=O)(=O)CCC2</t>
  </si>
  <si>
    <t>Baseline response = 0.0 % | Hill slope = 1.286 None | IC50 CI (lower) = 0.125 uM | IC50 CI (upper) = 0.142 uM | Maximum measured = 100.36 % | Maximum response = 100.0 % | Minimum measured = 4.294 % | R squared = 0.998 None</t>
  </si>
  <si>
    <t>CHEMBL5441817</t>
  </si>
  <si>
    <t>ASAP-0008328</t>
  </si>
  <si>
    <t>CC(C)[C@@H](Nc1cnc(C(=O)O)cn1)c1ccc2c(c1)OCCO2</t>
  </si>
  <si>
    <t>Maximum measured = 4.43 % | Minimum measured = -9.041 %</t>
  </si>
  <si>
    <t>CHEMBL5441818</t>
  </si>
  <si>
    <t>ASAP-0008335</t>
  </si>
  <si>
    <t>Cc1nnc(Nc2ccc(C(=O)N[C@@H]3c4cccc(O)c4C[C@@H]3C(=O)O)cc2)o1</t>
  </si>
  <si>
    <t>Baseline response = 0.0 % | Hill slope = 1.442 None | IC50 CI (lower) = 6.025 uM | IC50 CI (upper) = 8.502 uM | Maximum measured = 96.92 % | Maximum response = 100.0 % | Minimum measured = -5.031 % | R squared = 0.985 None</t>
  </si>
  <si>
    <t>CHEMBL5441753</t>
  </si>
  <si>
    <t>ASAP-0011058</t>
  </si>
  <si>
    <t>COc1c(Cl)ncnc1N[C@@H](c1ccc2c(c1)S(=O)(=O)CCC2)C(C)C</t>
  </si>
  <si>
    <t>Baseline response = 0.0 % | Hill slope = 0.858 None | Maximum measured = 26.2 % | Maximum response = 100.0 % | Minimum measured = -9.99 % | R squared = 0.598 None</t>
  </si>
  <si>
    <t>CHEMBL5441633</t>
  </si>
  <si>
    <t>ASAP-0011061</t>
  </si>
  <si>
    <t>CCNC(=O)c1cc2c(N[C@@H](C(=O)NC3CCOCC3)C(C)C)ncnc2[nH]1</t>
  </si>
  <si>
    <t>Baseline response = 0.0 % | Hill slope = 1.397 None | Maximum measured = 15.92 % | Maximum response = 100.0 % | Minimum measured = -6.664 % | R squared = 0.444 None</t>
  </si>
  <si>
    <t>CHEMBL5441680</t>
  </si>
  <si>
    <t>ASAP-0011080</t>
  </si>
  <si>
    <t>CCNC(=O)c1cc2c(N[C@@H](c3nc4ccccc4o3)C(C)C)ncnc2[nH]1</t>
  </si>
  <si>
    <t>Baseline response = 0.0 % | Hill slope = 1.171 None | IC50 CI (lower) = 15.64 uM | IC50 CI (upper) = 19.82 uM | Maximum measured = 88.84 % | Maximum response = 100.0 % | Minimum measured = -6.384 % | R squared = 0.99 None</t>
  </si>
  <si>
    <t>CHEMBL5442004</t>
  </si>
  <si>
    <t>ASAP-0008521</t>
  </si>
  <si>
    <t>Cc1nn(C)nc1-c1cc2c(N[C@@H](c3ccc4c(c3)OCCO4)C(C)C)ncnc2[nH]1</t>
  </si>
  <si>
    <t>Baseline response = 0.0 % | Hill slope = 0.837 None | IC50 CI (lower) = 25.1 uM | IC50 CI (upper) = 46.65 uM | Maximum measured = 61.28 % | Maximum response = 100.0 % | Minimum measured = -7.093 % | R squared = 0.935 None</t>
  </si>
  <si>
    <t>CHEMBL5442159</t>
  </si>
  <si>
    <t>ASAP-0000766</t>
  </si>
  <si>
    <t>O=C(O)C[C@@H](NC(=O)c1ncnc2[nH]ccc12)c1ccc(NCc2ccno2)cc1</t>
  </si>
  <si>
    <t>Baseline response = 0.0 % | Hill slope = 1.168 None | IC50 CI (lower) = 9.734 uM | IC50 CI (upper) = 13.04 uM | Maximum measured = 92.1 % | Maximum response = 100.0 % | Minimum measured = -3.68 % | R squared = 0.988 None</t>
  </si>
  <si>
    <t>CHEMBL5441679</t>
  </si>
  <si>
    <t>ASAP-0000781</t>
  </si>
  <si>
    <t>Cc1nc2nc[nH]c(NC(=O)c3ccc(NC(=O)NC4CC4)nc3)c-2c1C</t>
  </si>
  <si>
    <t>Maximum measured = -0.196 % | Minimum measured = -10.98 %</t>
  </si>
  <si>
    <t>CHEMBL5441590</t>
  </si>
  <si>
    <t>ASAP-0000595</t>
  </si>
  <si>
    <t>Cc1[nH]c2ncnc(NC(=O)c3ccc(Cl)nn3)c2c1C</t>
  </si>
  <si>
    <t>Baseline response = 0.0 % | Hill slope = 7.154 None | Maximum measured = 4.496 % | Maximum response = 100.0 % | Minimum measured = -4.397 % | R squared = 0.032 None</t>
  </si>
  <si>
    <t>CHEMBL5441607</t>
  </si>
  <si>
    <t>ASAP-0000614</t>
  </si>
  <si>
    <t>Cc1[nH]c2ncnc(NC(=O)c3cccc(Cl)n3)c2c1C</t>
  </si>
  <si>
    <t>Maximum measured = 2.711 % | Minimum measured = -5.371 %</t>
  </si>
  <si>
    <t>CHEMBL5441661</t>
  </si>
  <si>
    <t>ASAP-0000636</t>
  </si>
  <si>
    <t>COCc1cc(CNc2ccc([C@@H](CC(=O)O)NC(=O)c3c[nH]c4ncncc34)cc2)on1</t>
  </si>
  <si>
    <t>Baseline response = 0.0 % | Hill slope = 1.068 None | Maximum measured = 39.09 % | Maximum response = 100.0 % | Minimum measured = -3.145 % | R squared = 0.928 None</t>
  </si>
  <si>
    <t>CHEMBL5441737</t>
  </si>
  <si>
    <t>ASAP-0011055</t>
  </si>
  <si>
    <t>CC(C)[C@@H](Nc1ncnc2[nH]ccc12)c1ccc2c(c1)S(=O)(=O)NCC2</t>
  </si>
  <si>
    <t>Baseline response = 0.0 % | Hill slope = 0.973 None | IC50 CI (lower) = 1.036 uM | IC50 CI (upper) = 1.565 uM | Maximum measured = 99.79 % | Maximum response = 100.0 % | Minimum measured = -7.401 % | R squared = 0.985 None</t>
  </si>
  <si>
    <t>CHEMBL5442069</t>
  </si>
  <si>
    <t>ASAP-0014869</t>
  </si>
  <si>
    <t>CC(C)[C@@H](Nc1cc(NCC(F)(F)F)ncn1)c1ccc2c(c1)S(=O)(=O)CCC2</t>
  </si>
  <si>
    <t>Baseline response = 0.0 % | Hill slope = 1.159 None | IC50 CI (lower) = 2.002 uM | IC50 CI (upper) = 2.517 uM | Maximum measured = 99.9 % | Maximum response = 100.0 % | Minimum measured = -3.611 % | R squared = 0.994 None</t>
  </si>
  <si>
    <t>CHEMBL5442145</t>
  </si>
  <si>
    <t>ASAP-0015296</t>
  </si>
  <si>
    <t>CC(C)[C@H](Nc1ncncc1N1CCNCC1)c1ccc2c(c1)S(=O)(=O)CCC2</t>
  </si>
  <si>
    <t>Maximum measured = 3.353 % | Minimum measured = -6.341 %</t>
  </si>
  <si>
    <t>CHEMBL5423593</t>
  </si>
  <si>
    <t>6g</t>
  </si>
  <si>
    <t>C/N=c1\nc(-c2ccc(F)cc2)n(-c2ccccc2)s1</t>
  </si>
  <si>
    <t>CHEMBL5201546</t>
  </si>
  <si>
    <t>GRL-0617</t>
  </si>
  <si>
    <t>Cc1ccc(N)cc1C(=O)N[C@@H](C)c1cccc2ccccc12</t>
  </si>
  <si>
    <t>CHEMBL551592</t>
  </si>
  <si>
    <t>CC(=O)Nc1ccc(C)c(C(=O)N[C@H](C)c2cccc3ccccc23)c1</t>
  </si>
  <si>
    <t>CHEMBL5139890</t>
  </si>
  <si>
    <t>Inhibition of N-terminal His/TEV-tagged SARS-CoV-2 papain-like protease nsp3 (746 to 1060 residues) expressed in Escherichia coli BL21 (DE3) using (Z-Arg-Leu-Arg-Gly-Gly-AMC as substrate measured for 3 mins by multilabel plate reader method</t>
  </si>
  <si>
    <t>TIME = 0.05 hr</t>
  </si>
  <si>
    <t>CHEMBL5441556</t>
  </si>
  <si>
    <t>ASAP-0013841</t>
  </si>
  <si>
    <t>CC(C)[C@@H](Nc1ncnc2c1OCCO2)c1ccc2c(c1)S(=O)(=O)CCC2</t>
  </si>
  <si>
    <t>Maximum measured = 2.094 % | Minimum measured = -5.09 %</t>
  </si>
  <si>
    <t>CHEMBL5441979</t>
  </si>
  <si>
    <t>ASAP-0014666</t>
  </si>
  <si>
    <t>CC(C)[C@@H](Oc1cc(N)ncn1)c1ccc2c(c1)S(=O)(=O)CCC2</t>
  </si>
  <si>
    <t>Baseline response = 0.0 % | Hill slope = 1.05 None | IC50 CI (lower) = 57.52 uM | IC50 CI (upper) = 78.86 uM | Maximum measured = 60.67 % | Maximum response = 100.0 % | Minimum measured = -4.937 % | R squared = 0.97 None</t>
  </si>
  <si>
    <t>CHEMBL5441420</t>
  </si>
  <si>
    <t>ASAP-0012329</t>
  </si>
  <si>
    <t>CC(C)[C@@H](Nc1ncnc2[nH]c(-c3cnn(C)c3)cc12)c1ccc2c(c1)S(=O)(=O)CCC2</t>
  </si>
  <si>
    <t>Baseline response = 0.0 % | Hill slope = 2.404 None | IC50 CI (lower) = 0.222 uM | IC50 CI (upper) = 0.313 uM | Maximum measured = 89.94 RFU | Maximum response = 100.0 % | Minimum measured = -6.955 RFU | R squared = 0.961 None</t>
  </si>
  <si>
    <t>CHEMBL5441896</t>
  </si>
  <si>
    <t>ASAP-0013730</t>
  </si>
  <si>
    <t>CC(C)[C@@H](Nc1ncnc2[nH]c(-c3ccn(C)c(=O)c3)cc12)c1ccc2c(c1)S(=O)(=O)CCC2</t>
  </si>
  <si>
    <t>Baseline response = 0.0 % | Hill slope = 1.42 None | IC50 CI (lower) = 0.059 uM | IC50 CI (upper) = 0.094 uM | Maximum measured = 101.93 % | Maximum response = 100.0 % | Minimum measured = 2.337 % | R squared = 0.964 None</t>
  </si>
  <si>
    <t>Baseline response = 0.0 % | Hill slope = 1.198 None | IC50 CI (lower) = 0.086 uM | IC50 CI (upper) = 0.145 uM | Maximum measured = 100.72 % | Maximum response = 100.0 % | Minimum measured = 9.286 % | R squared = 0.96 None</t>
  </si>
  <si>
    <t>CHEMBL5441738</t>
  </si>
  <si>
    <t>ASAP-0013738</t>
  </si>
  <si>
    <t>CC(C)[C@@H](Nc1ncnc2[nH]ccc12)c1ccc2c(n1)S(=O)(=O)CCC2</t>
  </si>
  <si>
    <t>Baseline response = 0.0 % | Hill slope = 1.153 None | IC50 CI (lower) = 0.728 uM | IC50 CI (upper) = 0.844 uM | Maximum measured = 100.08 % | Maximum response = 100.0 % | Minimum measured = 0.769 % | R squared = 0.998 None</t>
  </si>
  <si>
    <t>CHEMBL5441776</t>
  </si>
  <si>
    <t>ASAP-0013392</t>
  </si>
  <si>
    <t>CC(C)[C@@H](Nc1ncnc2[nH]c(C3=CCOC3)cc12)c1ccc2c(c1)S(=O)(=O)CCC2</t>
  </si>
  <si>
    <t>Baseline response = 0.0 % | Hill slope = 1.425 None | IC50 CI (lower) = 0.066 uM | IC50 CI (upper) = 0.103 uM | Maximum measured = 101.53 % | Maximum response = 100.0 % | Minimum measured = -2.916 % | R squared = 0.971 None</t>
  </si>
  <si>
    <t>CHEMBL5441409</t>
  </si>
  <si>
    <t>ASAP-0015384</t>
  </si>
  <si>
    <t>COc1ccc([C@@H](Cc2nnn[nH]2)NC(=O)c2ncnc3[nH]ccc23)cc1</t>
  </si>
  <si>
    <t>Baseline response = 0.0 % | Hill slope = 1.192 None | IC50 CI (lower) = 8.517 uM | IC50 CI (upper) = 11.12 uM | Maximum measured = 97.21 % | Maximum response = 100.0 % | Minimum measured = -5.625 % | R squared = 0.991 None</t>
  </si>
  <si>
    <t>CHEMBL5441424</t>
  </si>
  <si>
    <t>ASAP-0011171</t>
  </si>
  <si>
    <t>CNC(=O)Cn1cc(-c2cc3c(N[C@H](c4ccc5c(c4)S(=O)(=O)CCC5)C(C)C)ncnc3[nH]2)cn1</t>
  </si>
  <si>
    <t>Baseline response = 0.0 % | Hill slope = 3.798 None | IC50 CI (lower) = 0.276 uM | IC50 CI (upper) = 0.509 uM | Maximum measured = 130.77 % | Maximum response = 100.0 % | Minimum measured = -1.359 % | R squared = 0.9 None</t>
  </si>
  <si>
    <t>Baseline response = 0.0 % | Hill slope = 1.653 None | IC50 CI (lower) = 1.449 uM | IC50 CI (upper) = 1.812 uM | Maximum measured = 98.48 % | Maximum response = 100.0 % | Minimum measured = -1.343 % | R squared = 0.992 None</t>
  </si>
  <si>
    <t>CHEMBL5441418</t>
  </si>
  <si>
    <t>ASAP-0011207</t>
  </si>
  <si>
    <t>CC(C)[C@@H](Nc1ncnc2[nH]cc(C(=O)NC3CC3)c12)c1ccc2c(c1)S(=O)(=O)CCC2</t>
  </si>
  <si>
    <t>Baseline response = 0.0 % | Hill slope = 1.216 None | IC50 CI (lower) = 0.142 uM | IC50 CI (upper) = 0.157 uM | Maximum measured = 100.26 % | Maximum response = 100.0 % | Minimum measured = -0.646 % | R squared = 0.999 None</t>
  </si>
  <si>
    <t>CHEMBL161867</t>
  </si>
  <si>
    <t>6a</t>
  </si>
  <si>
    <t>C/N=c1\nc(-c2ccccc2)n(-c2ccccc2)s1</t>
  </si>
  <si>
    <t>CHEMBL5441982</t>
  </si>
  <si>
    <t>ASAP-0014631</t>
  </si>
  <si>
    <t>CC(C)[C@@H](Nc1ncnc2[nH]c(-c3cnn(C)c3)cc12)c1ccc2c(c1)S(=O)(=O)CCO2</t>
  </si>
  <si>
    <t>Baseline response = 0.0 % | Hill slope = 1.79 None | IC50 CI (lower) = 0.041 uM | IC50 CI (upper) = 0.045 uM | Maximum measured = 101.68 % | Maximum response = 100.0 % | Minimum measured = 4.524 % | R squared = 0.997 None</t>
  </si>
  <si>
    <t>CHEMBL5441469</t>
  </si>
  <si>
    <t>ASAP-0014716</t>
  </si>
  <si>
    <t>CC(C)[C@H](Nc1ncncc1-n1nccn1)c1ccc2c(c1)S(=O)(=O)CCC2</t>
  </si>
  <si>
    <t>Maximum measured = 2.983 % | Minimum measured = -29.73 %</t>
  </si>
  <si>
    <t>Baseline response = 0.0 % | Hill slope = 1.239 None | IC50 CI (lower) = 0.088 uM | IC50 CI (upper) = 0.129 uM | Maximum measured = 100.86 % | Maximum response = 100.0 % | Minimum measured = 1.282 % | R squared = 0.981 None</t>
  </si>
  <si>
    <t>CHEMBL5441412</t>
  </si>
  <si>
    <t>ASAP-0012327</t>
  </si>
  <si>
    <t>CC(C)[C@H](Nc1ncnc2[nH]c(-c3cnn(C)c3)cc12)c1ccc2c(c1)S(=O)(=O)CCC2</t>
  </si>
  <si>
    <t>Baseline response = 0.0 % | Hill slope = 1.267 None | IC50 CI (lower) = 8.155 uM | IC50 CI (upper) = 10.26 uM | Maximum measured = 92.64 % | Maximum response = 100.0 % | Minimum measured = -2.172 % | R squared = 0.993 None</t>
  </si>
  <si>
    <t>CHEMBL5397992</t>
  </si>
  <si>
    <t>36; JCP400</t>
  </si>
  <si>
    <t>CC(C)(C)OC(=O)CC[C@H](NC(=O)CNC(=O)OC(C)(C)C)C(=O)CCl</t>
  </si>
  <si>
    <t>CHEMBL5441395</t>
  </si>
  <si>
    <t>ASAP-0011446</t>
  </si>
  <si>
    <t>Cc1nn(C)cc1-c1cc2c(N[C@H](c3ccc4c(c3)S(=O)(=O)CCC4)C(C)C)ncnc2[nH]1</t>
  </si>
  <si>
    <t>Baseline response = 0.0 % | Hill slope = 2.501 None | IC50 CI (lower) = 0.007 uM | IC50 CI (upper) = 0.018 uM | Maximum measured = 131.86 % | Maximum response = 100.0 % | Minimum measured = 19.18 % | R squared = 0.486 None</t>
  </si>
  <si>
    <t>CHEMBL5442141</t>
  </si>
  <si>
    <t>ASAP-0014538</t>
  </si>
  <si>
    <t>CC(C)[C@H](Nc1cc(N2CCOCC2)ncn1)c1ccc2c(c1)S(=O)(=O)CCC2</t>
  </si>
  <si>
    <t>Maximum measured = 6.676 % | Minimum measured = -4.842 %</t>
  </si>
  <si>
    <t>CHEMBL5199343</t>
  </si>
  <si>
    <t>O=c1c2ccccc2[se]n1-c1ncccc1O</t>
  </si>
  <si>
    <t>CHEMBL5139921</t>
  </si>
  <si>
    <t>Inhibition of SARS-CoV-2 papain-like protease expressed in Escherichia coli BL21 (DE3) using Ac-LRGG-ACC as substrate preincubated for 10 mins by spectrofluorometry</t>
  </si>
  <si>
    <t>CHEMBL5442156</t>
  </si>
  <si>
    <t>ASAP-0011249</t>
  </si>
  <si>
    <t>CCNC(=O)c1cc2c(N[C@@H](c3cnc(NC(C)=O)s3)C(C)C)ncnc2[nH]1</t>
  </si>
  <si>
    <t>Baseline response = 0.0 % | Hill slope = 1.38 None | IC50 CI (lower) = 3.884 uM | IC50 CI (upper) = 4.879 uM | Maximum measured = 97.34 % | Maximum response = 100.0 % | Minimum measured = -1.0 % | R squared = 0.994 None</t>
  </si>
  <si>
    <t>CHEMBL5441394</t>
  </si>
  <si>
    <t>ASAP-0011428</t>
  </si>
  <si>
    <t>CC(C)[C@H](Nc1ncnc2[nH]c(-c3cnn(CC(N)=O)c3)cc12)c1ccc2c(c1)S(=O)(=O)CCC2</t>
  </si>
  <si>
    <t>Baseline response = 0.0 % | Hill slope = 1.328 None | IC50 CI (lower) = 0.02 uM | IC50 CI (upper) = 0.027 uM | Maximum measured = 101.99 % | Maximum response = 100.0 % | Minimum measured = 14.64 % | R squared = 0.981 None</t>
  </si>
  <si>
    <t>Baseline response = 0.0 % | Hill slope = 1.184 None | IC50 CI (lower) = 0.571 uM | IC50 CI (upper) = 0.691 uM | Maximum measured = 100.14 % | Maximum response = 100.0 % | Minimum measured = -2.314 % | R squared = 0.996 None</t>
  </si>
  <si>
    <t>Baseline response = 0.0 % | Hill slope = 1.611 None | IC50 CI (lower) = 0.016 uM | IC50 CI (upper) = 0.017 uM | Maximum measured = 100.56 % | Maximum response = 100.0 % | Minimum measured = 14.58 % | R squared = 0.997 None</t>
  </si>
  <si>
    <t>CHEMBL5441889</t>
  </si>
  <si>
    <t>ASAP-0014872</t>
  </si>
  <si>
    <t>CC(C)[C@H](Nc1cc(NCC(F)(F)F)ncn1)c1ccc2c(c1)S(=O)(=O)CCC2</t>
  </si>
  <si>
    <t>Baseline response = 0.0 % | Hill slope = 1.086 None | Maximum measured = 47.27 % | Maximum response = 100.0 % | Minimum measured = -3.678 % | R squared = 0.959 None</t>
  </si>
  <si>
    <t>CHEMBL5441524</t>
  </si>
  <si>
    <t>ASAP-0014876</t>
  </si>
  <si>
    <t>CCNC(=O)c1cc2c(N[C@H](c3ccc4c(n3)S(=O)(=O)CCO4)C(C)C)ncnc2[nH]1</t>
  </si>
  <si>
    <t>Baseline response = 0.0 % | Hill slope = 1.177 None | IC50 CI (lower) = 0.1 uM | IC50 CI (upper) = 0.121 uM | Maximum measured = 101.52 % | Maximum response = 100.0 % | Minimum measured = 3.39 % | R squared = 0.996 None</t>
  </si>
  <si>
    <t>Baseline response = 0.0 % | Hill slope = 1.347 None | IC50 CI (lower) = 0.028 uM | IC50 CI (upper) = 0.032 uM | Maximum measured = 99.4 % | Maximum response = 100.0 % | Minimum measured = 6.716 % | R squared = 0.997 None</t>
  </si>
  <si>
    <t>Baseline response = 0.0 % | Hill slope = 1.5 None | IC50 CI (lower) = 0.191 uM | IC50 CI (upper) = 0.312 uM | Maximum measured = 101.98 % | Maximum response = 100.0 % | Minimum measured = 0.648 % | R squared = 0.969 None</t>
  </si>
  <si>
    <t>CHEMBL5441829</t>
  </si>
  <si>
    <t>ASAP-0013714</t>
  </si>
  <si>
    <t>CC(C)[C@@H](Nc1ncnc2[nH]c(-c3ccc(S(C)(=O)=O)nc3)cc12)c1ccc2c(c1)S(=O)(=O)CCC2</t>
  </si>
  <si>
    <t>Baseline response = 0.0 % | Hill slope = 1.6 None | IC50 CI (lower) = 0.047 uM | IC50 CI (upper) = 0.076 uM | Maximum measured = 99.89 % | Maximum response = 100.0 % | Minimum measured = 1.176 % | R squared = 0.957 None</t>
  </si>
  <si>
    <t>CHEMBL5442055</t>
  </si>
  <si>
    <t>ASAP-0013724</t>
  </si>
  <si>
    <t>Cc1nnn(C)c1-c1cc2c(N[C@@H](c3ccc4c(c3)S(=O)(=O)CCC4)C(C)C)ncnc2[nH]1</t>
  </si>
  <si>
    <t>Baseline response = 0.0 % | Hill slope = 1.201 None | IC50 CI (lower) = 0.325 uM | IC50 CI (upper) = 0.542 uM | Maximum measured = 98.98 % | Maximum response = 100.0 % | Minimum measured = -1.089 % | R squared = 0.969 None</t>
  </si>
  <si>
    <t>CHEMBL5441570</t>
  </si>
  <si>
    <t>ASAP-0013384</t>
  </si>
  <si>
    <t>CC(C)[C@@H](Nc1ncnc2[nH]c(-c3ccc(S(N)(=O)=O)c4nsnc34)cc12)c1ccc2c(c1)S(=O)(=O)CCC2</t>
  </si>
  <si>
    <t>Baseline response = 0.0 % | Hill slope = 1.784 None | IC50 CI (lower) = 0.192 uM | IC50 CI (upper) = 0.306 uM | Maximum measured = 96.69 % | Maximum response = 100.0 % | Minimum measured = -3.026 % | R squared = 0.967 None</t>
  </si>
  <si>
    <t>CHEMBL5441860</t>
  </si>
  <si>
    <t>ASAP-0013785</t>
  </si>
  <si>
    <t>Cc1n[nH]c(C)c1-c1cc2c(N[C@@H](c3ccc4c(c3)S(=O)(=O)CCC4)C(C)C)ncnc2[nH]1</t>
  </si>
  <si>
    <t>Baseline response = 0.0 % | Hill slope = 1.065 None | IC50 CI (lower) = 0.431 uM | IC50 CI (upper) = 0.588 uM | Maximum measured = 100.88 % | Maximum response = 100.0 % | Minimum measured = 0.389 % | R squared = 0.99 None</t>
  </si>
  <si>
    <t>CHEMBL5441510</t>
  </si>
  <si>
    <t>ASAP-0013790</t>
  </si>
  <si>
    <t>CC(=O)Nc1ccc(-c2cc3c(N[C@@H](c4ccc5c(c4)S(=O)(=O)CCC5)C(C)C)ncnc3[nH]2)cc1F</t>
  </si>
  <si>
    <t>Baseline response = 0.0 % | Hill slope = 1.046 None | IC50 CI (lower) = 0.165 uM | IC50 CI (upper) = 0.249 uM | Maximum measured = 101.64 % | Maximum response = 100.0 % | Minimum measured = -1.195 % | R squared = 0.983 None</t>
  </si>
  <si>
    <t>CHEMBL5441426</t>
  </si>
  <si>
    <t>ASAP-0012320</t>
  </si>
  <si>
    <t>CC(C)[C@@H](Nc1ncnc2[nH]c(-c3cncc(S(C)(=O)=O)c3)cc12)c1ccc2c(c1)S(=O)(=O)CCC2</t>
  </si>
  <si>
    <t>Baseline response = 0.0 % | Hill slope = 1.34 None | IC50 CI (lower) = 0.032 uM | IC50 CI (upper) = 0.049 uM | Maximum measured = 99.77 % | Maximum response = 100.0 % | Minimum measured = 9.085 % | R squared = 0.96 None</t>
  </si>
  <si>
    <t>CHEMBL5204399</t>
  </si>
  <si>
    <t>COC(=O)/C=C/C(=O)NNC(=O)CCc1ccccc1C(=O)N[C@H](C)c1cccc2ccccc12</t>
  </si>
  <si>
    <t>CHEMBL5441903</t>
  </si>
  <si>
    <t>ASAP-0014597</t>
  </si>
  <si>
    <t>CC(=O)N1[C@@H]2CC[C@H]1c1c(ncnc1N[C@@H](c1ccc3c(c1)S(=O)(=O)CCC3)C(C)C)C2</t>
  </si>
  <si>
    <t>Baseline response = 0.0 % | Hill slope = 0.899 None | Maximum measured = 27.85 % | Maximum response = 100.0 % | Minimum measured = -1.666 % | R squared = 0.831 None</t>
  </si>
  <si>
    <t>CHEMBL5441431</t>
  </si>
  <si>
    <t>ASAP-0012338</t>
  </si>
  <si>
    <t>CNC(=O)c1cccc(-c2cc3c(N[C@H](c4ccc5c(c4)S(=O)(=O)CCC5)C(C)C)ncnc3[nH]2)c1</t>
  </si>
  <si>
    <t>Baseline response = 0.0 % | Hill slope = 1.828 None | IC50 CI (lower) = 0.024 uM | IC50 CI (upper) = 0.028 uM | Maximum measured = 99.34 % | Maximum response = 100.0 % | Minimum measured = 4.441 % | R squared = 0.99 None</t>
  </si>
  <si>
    <t>Baseline response = 0.0 % | Hill slope = 1.473 None | IC50 CI (lower) = 0.036 uM | IC50 CI (upper) = 0.04 uM | Maximum measured = 102.06 % | Maximum response = 100.0 % | Minimum measured = 5.622 % | R squared = 0.998 None</t>
  </si>
  <si>
    <t>CHEMBL5185454</t>
  </si>
  <si>
    <t>Cc1ccc(NC2CNC2)cc1C(=O)N[C@H](C)c1cccc(-c2ccc(CN3CC[C@@H](O)C3)s2)c1</t>
  </si>
  <si>
    <t>CHEMBL5171052</t>
  </si>
  <si>
    <t>C[C@H](c1cccc2ccccc12)N1CCC(C(=O)NCC2CCN(C)CC2)CC1</t>
  </si>
  <si>
    <t>CHEMBL5175433</t>
  </si>
  <si>
    <t>Cc1ccc(NC2CNC2)cc1C(=O)N[C@H](C)c1cccc(-c2ccc(CNC3CCNC3=O)s2)c1</t>
  </si>
  <si>
    <t>CHEMBL5201060</t>
  </si>
  <si>
    <t>Cc1ccc(NC2CNC2)cc1C(=O)N[C@H](C)c1cccc(-c2ccc(C(=O)O)s2)c1</t>
  </si>
  <si>
    <t>CHEMBL5180056</t>
  </si>
  <si>
    <t>C[C@@H](NC(=O)c1ccccc1Cl)c1cccc2ccccc12</t>
  </si>
  <si>
    <t>CHEMBL5109234</t>
  </si>
  <si>
    <t>Inhibition of SARS-CoV-2 PLpro using Z-Arg-Leu-Arg-Gly-Gly-AMC acetate as substrate by fluorometric assay</t>
  </si>
  <si>
    <t>CHEMBL549695</t>
  </si>
  <si>
    <t>GRL0617</t>
  </si>
  <si>
    <t>Cc1ccc(N)cc1C(=O)N[C@H](C)c1cccc2ccccc12</t>
  </si>
  <si>
    <t>CHEMBL5350047</t>
  </si>
  <si>
    <t>Inhibition of C-terminal His-tagged SARS-CoV-2 PLpro BetaCoV/Wuhan/WIV04/2019 strain (1564 to 1876 residues) expressed in Escherichia coli BL21(DE3) using ISG-AMC substrate incubated for 3 hrs</t>
  </si>
  <si>
    <t>CHEMBL5179681</t>
  </si>
  <si>
    <t>Cc1ccc(NC2CNC2)cc1C(=O)N[C@H](C)c1cccc(-c2ccc(C(=O)NCC3CCO3)s2)c1</t>
  </si>
  <si>
    <t>CHEMBL5183892</t>
  </si>
  <si>
    <t>Cc1ccc(NC2CNC2)cc1C(=O)N[C@H](C)c1cccc(-c2ccc(CN[C@@H]3CCOC3)s2)c1</t>
  </si>
  <si>
    <t>CHEMBL5175329</t>
  </si>
  <si>
    <t>80; 89</t>
  </si>
  <si>
    <t>Cc1cc(N)ccc1C(=O)N[C@H](C)c1cccc2ccccc12</t>
  </si>
  <si>
    <t>CHEMBL5176085</t>
  </si>
  <si>
    <t>C[C@H](c1cccc2ccccc12)N(C)Cc1ccc(O)cc1Cl</t>
  </si>
  <si>
    <t>CHEMBL5184650</t>
  </si>
  <si>
    <t>COc1cc(O)ccc1CN(C)[C@H](C)c1cccc2ccccc12</t>
  </si>
  <si>
    <t>CHEMBL5192637</t>
  </si>
  <si>
    <t>CC(=O)Nc1cc(F)cc(CNC(=O)C2CCN([C@H](C)c3cccc4ccccc34)CC2)c1</t>
  </si>
  <si>
    <t>CHEMBL5196473</t>
  </si>
  <si>
    <t>C[C@@H](NC(=O)c1ccccc1CCC(=O)NNC(=O)CCl)c1cccc2ccccc12</t>
  </si>
  <si>
    <t>CHEMBL5208536</t>
  </si>
  <si>
    <t>C[C@@H](NC(=O)c1ccccc1CCC(=O)NNC(=O)CC#N)c1cccc2ccccc12</t>
  </si>
  <si>
    <t>CHEMBL53566</t>
  </si>
  <si>
    <t>TYROSOL</t>
  </si>
  <si>
    <t>21; YRL</t>
  </si>
  <si>
    <t>OCCc1ccc(O)cc1</t>
  </si>
  <si>
    <t>CHEMBL5139891</t>
  </si>
  <si>
    <t>Inhibition of SARS-CoV-2 papain-like protease using ISG15-Rh as substrate</t>
  </si>
  <si>
    <t>CHEMBL5347932</t>
  </si>
  <si>
    <t>Inhibition of SARS-CoV-2 PLpro using RLRGG-AMC substrate preincubated for 30 mins followed by substrate addition measured for 5 mins by fluorescence based assay</t>
  </si>
  <si>
    <t>TIME = 0.5833 hr</t>
  </si>
  <si>
    <t>CHEMBL5441871</t>
  </si>
  <si>
    <t>ASAP-0013383</t>
  </si>
  <si>
    <t>CC(C)[C@@H](Nc1ncnc2[nH]c(-c3ccc(=O)n(C)c3)cc12)c1ccc2c(c1)S(=O)(=O)CCC2</t>
  </si>
  <si>
    <t>Baseline response = 0.0 % | Hill slope = 1.855 None | IC50 CI (lower) = 0.043 uM | IC50 CI (upper) = 0.053 uM | Maximum measured = 101.37 % | Maximum response = 100.0 % | Minimum measured = 3.878 % | R squared = 0.99 None</t>
  </si>
  <si>
    <t>CHEMBL5441910</t>
  </si>
  <si>
    <t>ASAP-0014732</t>
  </si>
  <si>
    <t>CC(C)[C@H](Nc1cc(O)ncn1)c1ccc2c(c1)S(=O)(=O)CCC2</t>
  </si>
  <si>
    <t>Maximum measured = 2.835 % | Minimum measured = -16.31 %</t>
  </si>
  <si>
    <t>CHEMBL5442008</t>
  </si>
  <si>
    <t>ASAP-0013775</t>
  </si>
  <si>
    <t>CC(C)[C@@H](Nc1ncnc2[nH]c(-c3ccn4cnnc4c3)cc12)c1ccc2c(c1)S(=O)(=O)CCC2</t>
  </si>
  <si>
    <t>Baseline response = 0.0 % | Hill slope = 1.27 None | IC50 CI (lower) = 0.094 uM | IC50 CI (upper) = 0.17 uM | Maximum measured = 98.11 % | Maximum response = 100.0 % | Minimum measured = -1.175 % | R squared = 0.951 None</t>
  </si>
  <si>
    <t>CHEMBL5441567</t>
  </si>
  <si>
    <t>ASAP-0015895</t>
  </si>
  <si>
    <t>CC(C)[C@H](Nc1ncnc2c1CCN2)c1ccc2c(c1)S(=O)(=O)CCC2</t>
  </si>
  <si>
    <t>Baseline response = 0.0 % | Hill slope = 1.429 None | IC50 CI (lower) = 44.72 uM | IC50 CI (upper) = 60.77 uM | Maximum measured = 72.34 % | Maximum response = 100.0 % | Minimum measured = -6.383 % | R squared = 0.962 None</t>
  </si>
  <si>
    <t>CHEMBL5441623</t>
  </si>
  <si>
    <t>ASAP-0015217</t>
  </si>
  <si>
    <t>CC(C)[C@H](Nc1ncnc2c1NCCO2)c1ccc2c(c1)S(=O)(=O)CCC2</t>
  </si>
  <si>
    <t>Maximum measured = 1.969 % | Minimum measured = -14.07 %</t>
  </si>
  <si>
    <t>Baseline response = 0.0 % | Hill slope = 1.479 None | IC50 CI (lower) = 0.054 uM | IC50 CI (upper) = 0.067 uM | Maximum measured = 101.72 % | Maximum response = 100.0 % | Minimum measured = 0.935 % | R squared = 0.993 None</t>
  </si>
  <si>
    <t>CHEMBL5441884</t>
  </si>
  <si>
    <t>ASAP-0015300</t>
  </si>
  <si>
    <t>CC(C)[C@H](Nc1ncnc2cn[nH]c12)c1ccc2c(c1)S(=O)(=O)CCC2</t>
  </si>
  <si>
    <t>Baseline response = 0.0 % | Hill slope = 1.419 None | Maximum measured = 23.85 % | Maximum response = 100.0 % | Minimum measured = -6.964 % | R squared = 0.724 None</t>
  </si>
  <si>
    <t>CHEMBL5441534</t>
  </si>
  <si>
    <t>ASAP-0015374</t>
  </si>
  <si>
    <t>CC(C)[C@H](Nc1ncncc1-c1nc[nH]n1)c1ccc2c(c1)S(=O)(=O)CCC2</t>
  </si>
  <si>
    <t>Baseline response = 0.0 % | Hill slope = 1.465 None | Maximum measured = 10.38 % | Maximum response = 100.0 % | Minimum measured = -4.456 % | R squared = 0.554 None</t>
  </si>
  <si>
    <t>CHEMBL559234</t>
  </si>
  <si>
    <t>CNCc1ccc(C)c(C(=O)N[C@H](C)c2cccc3ccccc23)c1</t>
  </si>
  <si>
    <t>CHEMBL5426282</t>
  </si>
  <si>
    <t>8f</t>
  </si>
  <si>
    <t>C[C@@H](NS(=O)(=O)c1ccc(N)cc1)c1cccc2ccccc12</t>
  </si>
  <si>
    <t>CHEMBL5395513</t>
  </si>
  <si>
    <t>8h</t>
  </si>
  <si>
    <t>CCCN(CCC)C(=O)c1ccc(C)c(C(=O)N[C@H](C)c2cccc3ccccc23)c1</t>
  </si>
  <si>
    <t>CHEMBL5441517</t>
  </si>
  <si>
    <t>ASAP-0013385</t>
  </si>
  <si>
    <t>CC(C)[C@@H](Nc1ncnc2[nH]c(-c3ccc4c(c3)C(C)(C)C(=O)N4)cc12)c1ccc2c(c1)S(=O)(=O)CCC2</t>
  </si>
  <si>
    <t>Baseline response = 0.0 % | Hill slope = 1.353 None | IC50 CI (lower) = 0.265 uM | IC50 CI (upper) = 0.421 uM | Maximum measured = 96.62 % | Maximum response = 100.0 % | Minimum measured = -4.851 % | R squared = 0.975 None</t>
  </si>
  <si>
    <t>CHEMBL5441960</t>
  </si>
  <si>
    <t>ASAP-0013744</t>
  </si>
  <si>
    <t>CC(C)[C@H](Nc1ncnc2[nH]c(-c3cnn(CC(=O)N(C)C)c3)cc12)c1ccc2c(c1)S(=O)(=O)CCC2</t>
  </si>
  <si>
    <t>Baseline response = 0.0 % | Hill slope = 1.393 None | IC50 CI (lower) = 4.327 uM | IC50 CI (upper) = 7.137 uM | Maximum measured = 95.93 % | Maximum response = 100.0 % | Minimum measured = -3.595 % | R squared = 0.969 None</t>
  </si>
  <si>
    <t>CHEMBL5442093</t>
  </si>
  <si>
    <t>ASAP-0013766</t>
  </si>
  <si>
    <t>CC(C)[C@H](Nc1cccc2nc[nH]c(=O)c12)c1ccc2c(c1)S(=O)(=O)CCC2</t>
  </si>
  <si>
    <t>Baseline response = 0.0 % | Hill slope = 1.021 None | Maximum measured = 18.27 % | Maximum response = 100.0 % | Minimum measured = -17.96 % | R squared = 0.338 None</t>
  </si>
  <si>
    <t>Baseline response = 0.0 % | Hill slope = 1.435 None | IC50 CI (lower) = 0.168 uM | IC50 CI (upper) = 0.206 uM | Maximum measured = 100.58 % | Maximum response = 100.0 % | Minimum measured = -0.536 % | R squared = 0.995 None</t>
  </si>
  <si>
    <t>Baseline response = 0.0 % | Hill slope = 1.186 None | IC50 CI (lower) = 0.246 uM | IC50 CI (upper) = 0.301 uM | Maximum measured = 100.43 % | Maximum response = 100.0 % | Minimum measured = -0.556 % | R squared = 0.996 None</t>
  </si>
  <si>
    <t>CHEMBL5442065</t>
  </si>
  <si>
    <t>ASAP-0013879</t>
  </si>
  <si>
    <t>CC(C)[C@@H](Nc1ncnc2c1CNCC2)c1ccc2c(c1)S(=O)(=O)CCC2</t>
  </si>
  <si>
    <t>Baseline response = 0.0 % | Hill slope = 0.739 None | Maximum measured = 32.44 % | Maximum response = 100.0 % | Minimum measured = -3.939 % | R squared = 0.808 None</t>
  </si>
  <si>
    <t>CHEMBL5441760</t>
  </si>
  <si>
    <t>ASAP-0014635</t>
  </si>
  <si>
    <t>CCNC(=O)c1cc2c(N[C@H](c3cnc(C(=O)N(C)C)nc3)C(C)C)ncnc2[nH]1</t>
  </si>
  <si>
    <t>Baseline response = 0.0 % | Hill slope = 1.254 None | IC50 CI (lower) = 36.82 uM | IC50 CI (upper) = 61.17 uM | Maximum measured = 70.94 % | Maximum response = 100.0 % | Minimum measured = -17.43 % | R squared = 0.924 None</t>
  </si>
  <si>
    <t>CHEMBL5441814</t>
  </si>
  <si>
    <t>ASAP-0014676</t>
  </si>
  <si>
    <t>O=C(O)C[C@@H](NC(=O)c1ncnc2[nH]ccc12)c1ccc(Br)cc1</t>
  </si>
  <si>
    <t>Baseline response = 0.0 % | Hill slope = 1.224 None | IC50 CI (lower) = 1.404 uM | IC50 CI (upper) = 1.707 uM | Maximum measured = 97.57 % | Maximum response = 100.0 % | Minimum measured = -2.07 % | R squared = 0.996 None</t>
  </si>
  <si>
    <t>Baseline response = 0.0 % | Hill slope = 0.937 None | IC50 CI (lower) = 0.877 uM | IC50 CI (upper) = 1.1 uM | Maximum measured = 97.39 % | Maximum response = 100.0 % | Minimum measured = -2.136 % | R squared = 0.995 None</t>
  </si>
  <si>
    <t>CHEMBL5441779</t>
  </si>
  <si>
    <t>ASAP-0014928</t>
  </si>
  <si>
    <t>CNCc1cc(-c2cc3c(N[C@H](c4ccc5c(c4)S(=O)(=O)CCO5)C(C)C)ncnc3[nH]2)co1</t>
  </si>
  <si>
    <t>Baseline response = 0.0 % | Hill slope = 1.618 None | IC50 CI (lower) = 0.053 uM | IC50 CI (upper) = 0.06 uM | Maximum measured = 101.17 % | Maximum response = 100.0 % | Minimum measured = 2.985 % | R squared = 0.997 None</t>
  </si>
  <si>
    <t>CHEMBL5441562</t>
  </si>
  <si>
    <t>ASAP-0015289</t>
  </si>
  <si>
    <t>CC(C)[C@@H](Oc1ncnc2[nH]ccc12)c1ccc2c(c1)S(=O)(=O)CCC2</t>
  </si>
  <si>
    <t>Baseline response = 0.0 % | Hill slope = 1.307 None | IC50 CI (lower) = 5.18 uM | IC50 CI (upper) = 7.064 uM | Maximum measured = 101.26 % | Maximum response = 100.0 % | Minimum measured = -3.936 % | R squared = 0.989 None</t>
  </si>
  <si>
    <t>CHEMBL5441999</t>
  </si>
  <si>
    <t>ASAP-0014535</t>
  </si>
  <si>
    <t>CC(C)[C@@H](Nc1cc(N(C)C)ncn1)c1ccc2c(c1)S(=O)(=O)CCC2</t>
  </si>
  <si>
    <t>Maximum measured = 12.73 % | Minimum measured = -3.977 %</t>
  </si>
  <si>
    <t>CHEMBL5206685</t>
  </si>
  <si>
    <t>13; LY1</t>
  </si>
  <si>
    <t>Cl.O=C1C=C(Nc2ccccc2N2CCNCC2)C2=NS(=O)(=O)c3cccc1c32</t>
  </si>
  <si>
    <t>CHEMBL5441404</t>
  </si>
  <si>
    <t>ASAP-0011177</t>
  </si>
  <si>
    <t>CC(C)[C@H](Nc1ncnc2[nH]c(-c3cnn(C)c3C#N)cc12)c1ccc2c(n1)NC(=O)CO2</t>
  </si>
  <si>
    <t>Baseline response = 0.0 % | Hill slope = 1.29 None | IC50 CI (lower) = 0.086 uM | IC50 CI (upper) = 0.105 uM | Maximum measured = 100.36 % | Maximum response = 100.0 % | Minimum measured = 3.27 % | R squared = 0.995 None</t>
  </si>
  <si>
    <t>CHEMBL5442154</t>
  </si>
  <si>
    <t>ASAP-0011189</t>
  </si>
  <si>
    <t>CC(C)[C@@H](Nc1ncnc2[nH]ccc12)c1ccc2c(c1)SCCO2</t>
  </si>
  <si>
    <t>Baseline response = 0.0 % | Hill slope = 1.24 None | IC50 CI (lower) = 1.65 uM | IC50 CI (upper) = 2.108 uM | Maximum measured = 99.87 % | Maximum response = 100.0 % | Minimum measured = -5.586 % | R squared = 0.994 None</t>
  </si>
  <si>
    <t>Baseline response = 0.0 % | Hill slope = 1.138 None | IC50 CI (lower) = 1.752 uM | IC50 CI (upper) = 2.14 uM | Maximum measured = 100.78 % | Maximum response = 100.0 % | Minimum measured = 1.492 % | R squared = 0.996 None</t>
  </si>
  <si>
    <t>CHEMBL5441764</t>
  </si>
  <si>
    <t>ASAP-0008618</t>
  </si>
  <si>
    <t>CC(C)[C@@H](Nc1ncnc2[nH]c(-c3cnn([C@@H](C)C(N)=O)c3)cc12)c1ccc2c(c1)OCCO2</t>
  </si>
  <si>
    <t>Baseline response = 0.0 % | Hill slope = 1.26 None | IC50 CI (lower) = 0.378 uM | IC50 CI (upper) = 0.471 uM | Maximum measured = 98.11 % | Maximum response = 100.0 % | Minimum measured = -2.989 % | R squared = 0.995 None</t>
  </si>
  <si>
    <t>CHEMBL5441849</t>
  </si>
  <si>
    <t>ASAP-0008620</t>
  </si>
  <si>
    <t>CC(C)[C@@H](Nc1ncnc2[nH]ccc12)c1ccc2nn[nH]c2c1</t>
  </si>
  <si>
    <t>Baseline response = 0.0 % | Hill slope = 1.181 None | IC50 CI (lower) = 3.616 uM | IC50 CI (upper) = 4.491 uM | Maximum measured = 96.07 % | Maximum response = 100.0 % | Minimum measured = -5.434 % | R squared = 0.995 None</t>
  </si>
  <si>
    <t>CHEMBL5441823</t>
  </si>
  <si>
    <t>ASAP-0008621</t>
  </si>
  <si>
    <t>CC(C)[C@@H](Nc1ncnc2[nH]c(-c3cnn(CC(N)=O)c3)cc12)c1ccc2c(c1)NC(=O)CO2</t>
  </si>
  <si>
    <t>Baseline response = 0.0 % | Hill slope = 1.322 None | IC50 CI (lower) = 0.232 uM | IC50 CI (upper) = 0.314 uM | Maximum measured = 99.88 % | Maximum response = 100.0 % | Minimum measured = -0.776 % | R squared = 0.989 None</t>
  </si>
  <si>
    <t>CHEMBL5441976</t>
  </si>
  <si>
    <t>ASAP-0008630</t>
  </si>
  <si>
    <t>CNc1cc(N[C@@H](c2ccc3c(c2)S(=O)(=O)CCC3)C(C)C)ncn1</t>
  </si>
  <si>
    <t>Baseline response = 0.0 % | Hill slope = 1.142 None | IC50 CI (lower) = 5.295 uM | IC50 CI (upper) = 6.977 uM | Maximum measured = 96.6 % | Maximum response = 100.0 % | Minimum measured = -2.696 % | R squared = 0.991 None</t>
  </si>
  <si>
    <t>CHEMBL5441925</t>
  </si>
  <si>
    <t>ASAP-0000591</t>
  </si>
  <si>
    <t>COc1ccc([C@@H](CC(=O)O)NC(=O)c2ncnc3[nH]ccc23)cc1</t>
  </si>
  <si>
    <t>Baseline response = 0.0 % | Hill slope = 1.156 None | IC50 CI (lower) = 1.818 uM | IC50 CI (upper) = 2.477 uM | Maximum measured = 97.41 % | Maximum response = 100.0 % | Minimum measured = -5.947 % | R squared = 0.99 None</t>
  </si>
  <si>
    <t>CHEMBL5441621</t>
  </si>
  <si>
    <t>ASAP-0000600</t>
  </si>
  <si>
    <t>Cc1[nH]c2ncnc(NC(=O)c3cccnn3)c2c1C</t>
  </si>
  <si>
    <t>Baseline response = 0.0 % | Hill slope = 0.59 None | Maximum measured = 12.41 % | Maximum response = 100.0 % | Minimum measured = -6.026 % | R squared = 0.166 None</t>
  </si>
  <si>
    <t>CHEMBL5441728</t>
  </si>
  <si>
    <t>ASAP-0000601</t>
  </si>
  <si>
    <t>CN(C)c1ccc(C(=O)N[C@@H](CC(=O)O)c2ccc(Br)cc2)nc1</t>
  </si>
  <si>
    <t>Baseline response = 0.0 % | Hill slope = 1.181 None | Maximum measured = 45.37 % | Maximum response = 100.0 % | Minimum measured = -6.615 % | R squared = 0.94 None</t>
  </si>
  <si>
    <t>CHEMBL5442088</t>
  </si>
  <si>
    <t>ASAP-0000660</t>
  </si>
  <si>
    <t>Cc1[nH]c2ncnc(NC(=O)[C@@H]3CCCc4ncccc43)c2c1C</t>
  </si>
  <si>
    <t>Baseline response = 0.0 % | Hill slope = 1.203 None | Maximum measured = 19.57 % | Maximum response = 100.0 % | Minimum measured = -4.228 % | R squared = 0.742 None</t>
  </si>
  <si>
    <t>CHEMBL5441475</t>
  </si>
  <si>
    <t>ASAP-0000669</t>
  </si>
  <si>
    <t>O=C(O)C[C@@H](NC(=O)c1ncnc2[nH]ccc12)c1ccccc1</t>
  </si>
  <si>
    <t>Baseline response = 0.0 % | Hill slope = 1.267 None | IC50 CI (lower) = 3.778 uM | IC50 CI (upper) = 4.655 uM | Maximum measured = 96.24 % | Maximum response = 100.0 % | Minimum measured = -6.608 % | R squared = 0.995 None</t>
  </si>
  <si>
    <t>CHEMBL5441946</t>
  </si>
  <si>
    <t>ASAP-0008705</t>
  </si>
  <si>
    <t>COc1nc(NC(=O)c2cc3c(N[C@@H](c4ccc5c(c4)OCCO5)C(C)C)ncnc3[nH]2)n[nH]1</t>
  </si>
  <si>
    <t>Baseline response = 0.0 % | Hill slope = 0.98 None | IC50 CI (lower) = 35.4 uM | IC50 CI (upper) = 62.83 uM | Maximum measured = 66.87 % | Maximum response = 100.0 % | Minimum measured = -10.5 % | R squared = 0.929 None</t>
  </si>
  <si>
    <t>CHEMBL5441518</t>
  </si>
  <si>
    <t>ASAP-0008706</t>
  </si>
  <si>
    <t>Cc1ncn(C)c1NC(=O)c1cc2c(N[C@@H](c3ccc4c(c3)OCCO4)C(C)C)ncnc2[nH]1</t>
  </si>
  <si>
    <t>Baseline response = 0.0 % | Hill slope = 1.215 None | IC50 CI (lower) = 8.45 uM | IC50 CI (upper) = 13.64 uM | Maximum measured = 95.5 % | Maximum response = 100.0 % | Minimum measured = -11.8 % | R squared = 0.971 None</t>
  </si>
  <si>
    <t>Baseline response = 0.0 % | Hill slope = 1.196 None | IC50 CI (lower) = 15.47 uM | IC50 CI (upper) = 23.46 uM | Maximum measured = 77.89 % | Maximum response = 100.0 % | Minimum measured = -7.395 % | R squared = 0.968 None</t>
  </si>
  <si>
    <t>CHEMBL5180567</t>
  </si>
  <si>
    <t>C[C@H](c1cccc2ccccc12)N1CCC(C(=O)NCc2cccc(NC(=O)N3CCN(C)CC3)c2)CC1</t>
  </si>
  <si>
    <t>CHEMBL5442124</t>
  </si>
  <si>
    <t>ASAP-0000558</t>
  </si>
  <si>
    <t>CN(C)C(=O)c1cccc(S(=O)(=O)Nc2cnc3[nH]ccc3c2)c1</t>
  </si>
  <si>
    <t>Maximum measured = 4.425 % | Minimum measured = -8.854 %</t>
  </si>
  <si>
    <t>CHEMBL5441601</t>
  </si>
  <si>
    <t>ASAP-0000027</t>
  </si>
  <si>
    <t>Cc1[nH]c2ncnc(NC(=O)c3ncn(-c4ccccc4)n3)c2c1C</t>
  </si>
  <si>
    <t>Baseline response = 0.0 % | Hill slope = 1.418 None | Maximum measured = 14.12 % | Maximum response = 100.0 % | Minimum measured = -4.957 % | R squared = 0.55 None</t>
  </si>
  <si>
    <t>CHEMBL5441843</t>
  </si>
  <si>
    <t>ASAP-0000131</t>
  </si>
  <si>
    <t>O=C(Nc1ccc(C(=O)NCc2c(C(=O)O)[nH]c3ccccc23)cc1)NC1CC1</t>
  </si>
  <si>
    <t>Baseline response = 0.0 % | Hill slope = 1.269 None | IC50 CI (lower) = 11.58 uM | IC50 CI (upper) = 16.08 uM | Maximum measured = 92.95 % | Maximum response = 100.0 % | Minimum measured = -5.732 % | R squared = 0.985 None</t>
  </si>
  <si>
    <t>Baseline response = 0.0 % | Hill slope = 1.394 None | IC50 CI (lower) = 0.478 uM | IC50 CI (upper) = 0.599 uM | Maximum measured = 98.1 % | Maximum response = 100.0 % | Minimum measured = -3.542 % | R squared = 0.994 None</t>
  </si>
  <si>
    <t>CHEMBL5441798</t>
  </si>
  <si>
    <t>ASAP-0000136</t>
  </si>
  <si>
    <t>O=C(O)C[C@H](NC(=O)c1ncnc2[nH]ccc12)c1ccc(Br)cc1</t>
  </si>
  <si>
    <t>Baseline response = 0.0 % | Hill slope = 0.998 None | IC50 CI (lower) = 3.036 uM | IC50 CI (upper) = 3.874 uM | Maximum measured = 96.01 % | Maximum response = 100.0 % | Minimum measured = -4.795 % | R squared = 0.993 None</t>
  </si>
  <si>
    <t>CHEMBL5441583</t>
  </si>
  <si>
    <t>ASAP-0000285</t>
  </si>
  <si>
    <t>O=C(c1ncc[nH]1)N1CCC(c2ccn3ncc(C(=O)N4CCCCC4)c3c2)CC1</t>
  </si>
  <si>
    <t>Baseline response = 0.0 % | Hill slope = 1.159 None | Maximum measured = 36.48 % | Maximum response = 100.0 % | Minimum measured = -5.832 % | R squared = 0.934 None</t>
  </si>
  <si>
    <t>CHEMBL5441715</t>
  </si>
  <si>
    <t>ASAP-0000324</t>
  </si>
  <si>
    <t>CO[C@@H]1CCCN(C(=O)c2cnn3ccc(C4CCN(C(=O)c5ccccc5)CC4)cc23)C1</t>
  </si>
  <si>
    <t>Baseline response = 0.0 % | Hill slope = 1.273 None | Maximum measured = 36.49 % | Maximum response = 100.0 % | Minimum measured = -6.965 % | R squared = 0.876 None</t>
  </si>
  <si>
    <t>CHEMBL5442061</t>
  </si>
  <si>
    <t>ASAP-0000452</t>
  </si>
  <si>
    <t>CC(C)[C@@H](Nc1ncnc2[nH]ccc12)C(F)F</t>
  </si>
  <si>
    <t>Baseline response = 0.0 % | Hill slope = 1.27 None | IC50 CI (lower) = 12.68 uM | IC50 CI (upper) = 18.14 uM | Maximum measured = 91.03 % | Maximum response = 100.0 % | Minimum measured = -9.903 % | R squared = 0.979 None</t>
  </si>
  <si>
    <t>CHEMBL5441967</t>
  </si>
  <si>
    <t>ASAP-0000502</t>
  </si>
  <si>
    <t>COc1ccc2c(c1)CCN(c1ncnc3[nH]ccc13)[C@H]2C(C)C</t>
  </si>
  <si>
    <t>Baseline response = 0.0 % | Hill slope = 1.156 None | IC50 CI (lower) = 10.33 uM | IC50 CI (upper) = 13.99 uM | Maximum measured = 93.08 % | Maximum response = 100.0 % | Minimum measured = -7.964 % | R squared = 0.987 None</t>
  </si>
  <si>
    <t>CHEMBL5442083</t>
  </si>
  <si>
    <t>ASAP-0000504</t>
  </si>
  <si>
    <t>CC(C)(C)n1cc([C@H]2N(c3ncnc4[nH]ccc34)CC23CCOCC3)cn1</t>
  </si>
  <si>
    <t>Maximum measured = 5.034 % | Minimum measured = -10.08 %</t>
  </si>
  <si>
    <t>CHEMBL5441932</t>
  </si>
  <si>
    <t>ASAP-0000509</t>
  </si>
  <si>
    <t>O=C(O)c1cn(CCCNC(=O)c2ncnc3[nH]ccc23)nn1</t>
  </si>
  <si>
    <t>Maximum measured = -2.607 % | Minimum measured = -7.803 %</t>
  </si>
  <si>
    <t>CHEMBL5441523</t>
  </si>
  <si>
    <t>ASAP-0000512</t>
  </si>
  <si>
    <t>COc1cccc(CSC[C@@H](NC(=O)c2ncnc3[nH]ccc23)C(=O)O)c1</t>
  </si>
  <si>
    <t>Baseline response = 0.0 % | Hill slope = 1.193 None | Maximum measured = 30.84 % | Maximum response = 100.0 % | Minimum measured = -5.126 % | R squared = 0.849 None</t>
  </si>
  <si>
    <t>CHEMBL5442162</t>
  </si>
  <si>
    <t>ASAP-0000546</t>
  </si>
  <si>
    <t>C[C@H]1C[C@H]1c1nnc(Nc2ccc([C@@H](CC(=O)O)NC(=O)c3c[nH]c4ncncc34)cc2)o1</t>
  </si>
  <si>
    <t>Baseline response = 0.0 % | Hill slope = 1.204 None | IC50 CI (lower) = 77.79 uM | IC50 CI (upper) = 120.86 uM | Maximum measured = 50.33 % | Maximum response = 100.0 % | Minimum measured = -5.162 % | R squared = 0.931 None</t>
  </si>
  <si>
    <t>CHEMBL5442038</t>
  </si>
  <si>
    <t>ASAP-0000553</t>
  </si>
  <si>
    <t>O=C(NCc1ccc(F)cn1)c1ncnc2[nH]ccc12</t>
  </si>
  <si>
    <t>Maximum measured = 1.767 % | Minimum measured = -9.902 %</t>
  </si>
  <si>
    <t>CHEMBL5441772</t>
  </si>
  <si>
    <t>ASAP-0000561</t>
  </si>
  <si>
    <t>O=S(=O)(Cc1ccccc1F)Nc1cnc2[nH]ccc2c1</t>
  </si>
  <si>
    <t>Baseline response = 0.0 % | Hill slope = 2.383 None | Maximum measured = 7.648 % | Maximum response = 100.0 % | Minimum measured = -6.811 % | R squared = 0.181 None</t>
  </si>
  <si>
    <t>CHEMBL5187526</t>
  </si>
  <si>
    <t>Cc1cc(NS(C)(=O)=O)ccc1C(=O)N[C@H](C)c1cccc2ccccc12</t>
  </si>
  <si>
    <t>CHEMBL5441963</t>
  </si>
  <si>
    <t>ASAP-0008349</t>
  </si>
  <si>
    <t>CC(C)c1nc(N[C@@H](c2ccc3c(c2)OCCO3)C(C)C)c2cc[nH]c2n1</t>
  </si>
  <si>
    <t>Maximum measured = 0.783 % | Minimum measured = -8.226 %</t>
  </si>
  <si>
    <t>CHEMBL5441654</t>
  </si>
  <si>
    <t>ASAP-0000090</t>
  </si>
  <si>
    <t>Cc1[nH]c2ncnc(NC(=O)[C@@H]3CCO[C@@H]3C)c2c1C</t>
  </si>
  <si>
    <t>Baseline response = 0.0 % | Hill slope = 1.352 None | IC50 CI (lower) = 89.13 uM | IC50 CI (upper) = 166.64 uM | Maximum measured = 49.92 % | Maximum response = 100.0 % | Minimum measured = -7.883 % | R squared = 0.846 None</t>
  </si>
  <si>
    <t>CHEMBL4975056</t>
  </si>
  <si>
    <t>ASAP-0000266</t>
  </si>
  <si>
    <t>Cc1[nH]c2ncnc(NC(=O)c3ccncc3Cl)c2c1C</t>
  </si>
  <si>
    <t>Baseline response = 0.0 % | Hill slope = 1.04 None | IC50 CI (lower) = 22.04 uM | IC50 CI (upper) = 28.94 uM | Maximum measured = 82.22 % | Maximum response = 100.0 % | Minimum measured = -5.293 % | R squared = 0.985 None</t>
  </si>
  <si>
    <t>CHEMBL5441905</t>
  </si>
  <si>
    <t>ASAP-0000335</t>
  </si>
  <si>
    <t>O=C(CCN(Cc1cccc(Cl)c1)C(=O)c1ccc(F)cn1)N1CCNCC1</t>
  </si>
  <si>
    <t>Maximum measured = 3.299 % | Minimum measured = -4.209 %</t>
  </si>
  <si>
    <t>CHEMBL5441734</t>
  </si>
  <si>
    <t>ASAP-0000479</t>
  </si>
  <si>
    <t>CC(C)[C@@H]1C(=O)NCCN1c1ncnc2[nH]ccc12</t>
  </si>
  <si>
    <t>Baseline response = 0.0 % | Hill slope = 1.323 None | IC50 CI (lower) = 28.03 uM | IC50 CI (upper) = 44.35 uM | Maximum measured = 78.81 % | Maximum response = 100.0 % | Minimum measured = -9.642 % | R squared = 0.947 None</t>
  </si>
  <si>
    <t>CHEMBL5441921</t>
  </si>
  <si>
    <t>ASAP-0000550</t>
  </si>
  <si>
    <t>O=C(N[C@@H]1CCC[C@@H]1C(=O)O)c1cnn2ccc(C3CCN(C(=O)c4ccc(Cl)cc4)CC3)cc12</t>
  </si>
  <si>
    <t>Baseline response = 0.0 % | Hill slope = 10.33 None | IC50 CI (lower) = 0.0 uM | IC50 CI (upper) = 976087666.15 uM | Maximum measured = 87.61 % | Maximum response = 100.0 % | Minimum measured = -4.623 % | R squared = 0.883 None</t>
  </si>
  <si>
    <t>CHEMBL5441692</t>
  </si>
  <si>
    <t>ASAP-0000556</t>
  </si>
  <si>
    <t>O=C(N[C@@H](CCO)c1ccccc1F)c1ncnc2[nH]ccc12</t>
  </si>
  <si>
    <t>Baseline response = 0.0 % | Hill slope = 2.464 None | Maximum measured = 12.58 % | Maximum response = 100.0 % | Minimum measured = -7.684 % | R squared = 0.364 None</t>
  </si>
  <si>
    <t>CHEMBL5441941</t>
  </si>
  <si>
    <t>ASAP-0008337</t>
  </si>
  <si>
    <t>Cc1nnc(Nc2ccc(C(=O)N[C@H]3c4cccc(O)c4C[C@@H]3C(=O)O)cc2)o1</t>
  </si>
  <si>
    <t>Baseline response = 0.0 % | Hill slope = 1.82 None | Maximum measured = 22.22 % | Maximum response = 100.0 % | Minimum measured = -4.628 % | R squared = 0.752 None</t>
  </si>
  <si>
    <t>CHEMBL5441544</t>
  </si>
  <si>
    <t>ASAP-0008290</t>
  </si>
  <si>
    <t>COCc1noc(C)c1-c1cc2c(N[C@@H](c3ccc4c(c3)OCCO4)C(C)C)ncnc2[nH]1</t>
  </si>
  <si>
    <t>Baseline response = 0.0 % | Hill slope = 0.54 None | Maximum measured = 25.62 % | Maximum response = 100.0 % | Minimum measured = -3.155 % | R squared = 0.727 None</t>
  </si>
  <si>
    <t>CHEMBL5441676</t>
  </si>
  <si>
    <t>ASAP-0008297</t>
  </si>
  <si>
    <t>CC(C)[C@@H](Nc1ncnc2[nH]ccc12)c1cccc(C(F)(F)F)c1</t>
  </si>
  <si>
    <t>Baseline response = 0.0 % | Hill slope = 1.463 None | IC50 CI (lower) = 66.99 uM | IC50 CI (upper) = 103.23 uM | Maximum measured = 56.48 % | Maximum response = 100.0 % | Minimum measured = -7.301 % | R squared = 0.931 None</t>
  </si>
  <si>
    <t>CHEMBL3928799</t>
  </si>
  <si>
    <t>O=C(Nc1ccccc1O)c1ccccc1[Se][Se]c1ccccc1C(=O)Nc1ccccc1O</t>
  </si>
  <si>
    <t>Baseline response = 0.0 % | Hill slope = 1.311 None | IC50 CI (lower) = 11.93 uM | IC50 CI (upper) = 16.87 uM | Maximum measured = 95.68 % | Maximum response = 100.0 % | Minimum measured = -7.418 % | R squared = 0.981 None</t>
  </si>
  <si>
    <t>Cpd I</t>
  </si>
  <si>
    <t>CHEMBL5350049</t>
  </si>
  <si>
    <t>CHEMBL5441797</t>
  </si>
  <si>
    <t>ASAP-0008556</t>
  </si>
  <si>
    <t>CC(C)[C@@H](Nc1ncnc2[nH]c(-c3cn(C)nc3C3CC3)cc12)c1ccc2c(c1)OCCO2</t>
  </si>
  <si>
    <t>Baseline response = 0.0 % | Hill slope = 1.242 None | IC50 CI (lower) = 0.918 uM | IC50 CI (upper) = 1.542 uM | Maximum measured = 97.61 % | Maximum response = 100.0 % | Minimum measured = -14.66 % | R squared = 0.972 None</t>
  </si>
  <si>
    <t>CHEMBL5442077</t>
  </si>
  <si>
    <t>ASAP-0008695</t>
  </si>
  <si>
    <t>CC(C)[C@@H](Nc1ncnc2[nH]c(C(=O)NCCc3cn[nH]c3)cc12)c1ccc2c(c1)OCCO2</t>
  </si>
  <si>
    <t>Baseline response = 0.0 % | Hill slope = 1.209 None | IC50 CI (lower) = 1.218 uM | IC50 CI (upper) = 1.521 uM | Maximum measured = 97.68 % | Maximum response = 100.0 % | Minimum measured = -3.228 % | R squared = 0.995 None</t>
  </si>
  <si>
    <t>CHEMBL5441898</t>
  </si>
  <si>
    <t>ASAP-0000064</t>
  </si>
  <si>
    <t>c1ccc(-c2cc(CNc3ncnc4[nH]ccc34)on2)cc1</t>
  </si>
  <si>
    <t>Maximum measured = -0.198 % | Minimum measured = -9.405 %</t>
  </si>
  <si>
    <t>CHEMBL5441513</t>
  </si>
  <si>
    <t>ASAP-0010720</t>
  </si>
  <si>
    <t>CC(C)[C@@H](Nc1ncnc2[nH]c(C(=O)Nc3cn(C)nc3O)cc12)c1ccc2c(c1)OCCO2</t>
  </si>
  <si>
    <t>Baseline response = 0.0 % | Hill slope = 1.264 None | IC50 CI (lower) = 0.573 uM | IC50 CI (upper) = 0.803 uM | Maximum measured = 97.11 % | Maximum response = 100.0 % | Minimum measured = -5.861 % | R squared = 0.987 None</t>
  </si>
  <si>
    <t>CHEMBL5442121</t>
  </si>
  <si>
    <t>ASAP-0000604</t>
  </si>
  <si>
    <t>Cn1ccc2c(C(=O)N[C@@H](CC(=O)O)c3ccc(Br)cc3)ccnc21</t>
  </si>
  <si>
    <t>Baseline response = 0.0 % | Hill slope = 1.001 None | IC50 CI (lower) = 28.01 uM | IC50 CI (upper) = 39.41 uM | Maximum measured = 71.63 % | Maximum response = 100.0 % | Minimum measured = -4.579 % | R squared = 0.975 None</t>
  </si>
  <si>
    <t>CHEMBL4869416</t>
  </si>
  <si>
    <t>COc1cc(C(NC2=NC(=O)C(CC(=O)Nc3ccc(C(=O)O)cc3)S2)c2c(O)[nH]c(=O)[nH]c2=O)ccc1O</t>
  </si>
  <si>
    <t>CHEMBL4822926</t>
  </si>
  <si>
    <t>CHEMBL5441714</t>
  </si>
  <si>
    <t>ASAP-0008712</t>
  </si>
  <si>
    <t>CC(C)[C@@H](Nc1ncnc2[nH]c([C@@]3(O)CCOC3)cc12)c1ccc2c(c1)OCCO2</t>
  </si>
  <si>
    <t>Baseline response = 0.0 % | Hill slope = 1.318 None | IC50 CI (lower) = 17.38 uM | IC50 CI (upper) = 30.34 uM | Maximum measured = 88.24 % | Maximum response = 100.0 % | Minimum measured = -14.22 % | R squared = 0.943 None</t>
  </si>
  <si>
    <t>CHEMBL5441495</t>
  </si>
  <si>
    <t>ASAP-0010727</t>
  </si>
  <si>
    <t>CC(C)[C@@H](Nc1ncnc2[nH]c(C(=O)NCc3ccno3)cc12)c1ccc2c(c1)OCCO2</t>
  </si>
  <si>
    <t>Baseline response = 0.0 % | Hill slope = 1.229 None | IC50 CI (lower) = 0.72 uM | IC50 CI (upper) = 0.871 uM | Maximum measured = 99.32 % | Maximum response = 100.0 % | Minimum measured = -0.398 % | R squared = 0.996 None</t>
  </si>
  <si>
    <t>CHEMBL5441485</t>
  </si>
  <si>
    <t>ASAP-0000599</t>
  </si>
  <si>
    <t>Cc1ccc(C(=O)Nc2ncnc3[nH]c(C)c(C)c23)cn1</t>
  </si>
  <si>
    <t>Baseline response = 0.0 % | Hill slope = 1.389 None | Maximum measured = 10.21 % | Maximum response = 100.0 % | Minimum measured = -5.148 % | R squared = 0.405 None</t>
  </si>
  <si>
    <t>CHEMBL5441538</t>
  </si>
  <si>
    <t>ASAP-0000603</t>
  </si>
  <si>
    <t>Cc1nc(C(=O)N[C@@H](CC(=O)O)c2ccc(Br)cc2)c2cc[nH]c2n1</t>
  </si>
  <si>
    <t>Baseline response = 0.0 % | Hill slope = 1.204 None | IC50 CI (lower) = 2.329 uM | IC50 CI (upper) = 2.879 uM | Maximum measured = 97.77 % | Maximum response = 100.0 % | Minimum measured = -2.921 % | R squared = 0.995 None</t>
  </si>
  <si>
    <t>Baseline response = 0.0 % | Hill slope = 1.277 None | IC50 CI (lower) = 2.746 uM | IC50 CI (upper) = 3.675 uM | Maximum measured = 96.28 % | Maximum response = 100.0 % | Minimum measured = -5.54 % | R squared = 0.99 None</t>
  </si>
  <si>
    <t>CHEMBL5441603</t>
  </si>
  <si>
    <t>ASAP-0011050</t>
  </si>
  <si>
    <t>CNCc1cc(-c2cc3c(N[C@@H](c4ccc5c(c4)NC(=O)CO5)C(C)C)ncnc3[nH]2)co1</t>
  </si>
  <si>
    <t>Baseline response = 0.0 % | Hill slope = 1.324 None | IC50 CI (lower) = 0.251 uM | IC50 CI (upper) = 0.39 uM | Maximum measured = 98.42 % | Maximum response = 100.0 % | Minimum measured = -8.937 % | R squared = 0.979 None</t>
  </si>
  <si>
    <t>CHEMBL5441400</t>
  </si>
  <si>
    <t>ASAP-0011144</t>
  </si>
  <si>
    <t>CC(C)[C@H](Nc1ncnc2[nH]c(-c3cnn(C)c3C#N)cc12)c1ccc2c(c1)S(=O)(=O)CCC2</t>
  </si>
  <si>
    <t>Baseline response = 0.0 % | Hill slope = 1.892 None | IC50 CI (lower) = 0.017 uM | IC50 CI (upper) = 0.02 uM | Maximum measured = 100.52 % | Maximum response = 100.0 % | Minimum measured = 11.96 % | R squared = 0.987 None</t>
  </si>
  <si>
    <t>CHEMBL5441413</t>
  </si>
  <si>
    <t>ASAP-0011184</t>
  </si>
  <si>
    <t>CNC(=O)Cn1cc(-c2cc3c(N[C@@H](c4ccc5c(c4)S(=O)(=O)CCC5)C(C)C)ncnc3[nH]2)cn1</t>
  </si>
  <si>
    <t>Baseline response = 0.0 % | Hill slope = 1.373 None | IC50 CI (lower) = 0.013 uM | IC50 CI (upper) = 0.017 uM | Maximum measured = 98.97 % | Maximum response = 100.0 % | Minimum measured = 19.61 % | R squared = 0.975 None</t>
  </si>
  <si>
    <t>CHEMBL5441841</t>
  </si>
  <si>
    <t>ASAP-0000751</t>
  </si>
  <si>
    <t>O=C(N[C@@H](Cc1nn[nH]n1)c1ccc(Br)cc1)c1ncnc2[nH]ccc12</t>
  </si>
  <si>
    <t>Baseline response = 0.0 % | Hill slope = 1.143 None | IC50 CI (lower) = 1.715 uM | IC50 CI (upper) = 2.152 uM | Maximum measured = 96.27 % | Maximum response = 100.0 % | Minimum measured = 0.514 % | R squared = 0.994 None</t>
  </si>
  <si>
    <t>CHEMBL5441605</t>
  </si>
  <si>
    <t>ASAP-0000778</t>
  </si>
  <si>
    <t>CC(=O)Nc1ccc([C@@H](CC(=O)O)NC(=O)c2ncnc3[nH]ccc23)cc1</t>
  </si>
  <si>
    <t>Baseline response = 0.0 % | Hill slope = 0.993 None | IC50 CI (lower) = 11.54 uM | IC50 CI (upper) = 18.41 uM | Maximum measured = 86.53 % | Maximum response = 100.0 % | Minimum measured = -7.846 % | R squared = 0.97 None</t>
  </si>
  <si>
    <t>CHEMBL5441873</t>
  </si>
  <si>
    <t>ASAP-0000606</t>
  </si>
  <si>
    <t>O=C(O)C[C@@H](NC(=O)c1cccc2[nH]ncc12)c1ccc(Br)cc1</t>
  </si>
  <si>
    <t>Baseline response = 0.0 % | Hill slope = 0.995 None | Maximum measured = 42.27 % | Maximum response = 100.0 % | Minimum measured = -2.589 % | R squared = 0.946 None</t>
  </si>
  <si>
    <t>CHEMBL5441970</t>
  </si>
  <si>
    <t>ASAP-0000609</t>
  </si>
  <si>
    <t>Cc1nc2c(C(=O)N[C@@H](CC(=O)O)c3ccc(Br)cc3)ccnc2[nH]1</t>
  </si>
  <si>
    <t>Baseline response = 0.0 % | Hill slope = 1.071 None | IC50 CI (lower) = 17.29 uM | IC50 CI (upper) = 23.65 uM | Maximum measured = 89.39 % | Maximum response = 100.0 % | Minimum measured = -2.861 % | R squared = 0.983 None</t>
  </si>
  <si>
    <t>CHEMBL5441880</t>
  </si>
  <si>
    <t>ASAP-0000625</t>
  </si>
  <si>
    <t>Cc1[nH]c2ncnc(NC(=O)c3ncccc3Cl)c2c1C</t>
  </si>
  <si>
    <t>Baseline response = 0.0 % | Hill slope = 0.5 None | IC50 CI (lower) = 14.48 uM | IC50 CI (upper) = 167.85 uM | Maximum measured = 66.89 % | Maximum response = 100.0 % | Minimum measured = -4.226 % | R squared = 0.566 None</t>
  </si>
  <si>
    <t>CHEMBL5442090</t>
  </si>
  <si>
    <t>ASAP-0000867</t>
  </si>
  <si>
    <t>C[C@@H](Nc1ncnc2[nH]ccc12)[C@@H]1CCS(=O)(=O)C1</t>
  </si>
  <si>
    <t>Baseline response = 0.0 % | Hill slope = 3.031 None | Maximum measured = 29.59 % | Maximum response = 100.0 % | Minimum measured = -10.47 % | R squared = 0.599 None</t>
  </si>
  <si>
    <t>CHEMBL5441578</t>
  </si>
  <si>
    <t>ASAP-0000871</t>
  </si>
  <si>
    <t>COc1cccc([C@@H](CC(=O)O)NC(=O)c2ncnc3[nH]ccc23)c1</t>
  </si>
  <si>
    <t>Baseline response = 0.0 % | Hill slope = 1.118 None | IC50 CI (lower) = 15.9 uM | IC50 CI (upper) = 29.67 uM | Maximum measured = 80.12 % | Maximum response = 100.0 % | Minimum measured = -14.48 % | R squared = 0.932 None</t>
  </si>
  <si>
    <t>CHEMBL5441592</t>
  </si>
  <si>
    <t>ASAP-0008291</t>
  </si>
  <si>
    <t>COc1ccc(CN(c2ncnc3[nH]ccc23)C(C)C)cc1OC</t>
  </si>
  <si>
    <t>Maximum measured = 3.81 % | Minimum measured = -9.215 %</t>
  </si>
  <si>
    <t>CHEMBL5441777</t>
  </si>
  <si>
    <t>ASAP-0008308</t>
  </si>
  <si>
    <t>CNC(=O)c1cccc([C@@H](CC(=O)O)NC(=O)c2ncnc3[nH]ccc23)c1</t>
  </si>
  <si>
    <t>Baseline response = 0.0 % | Hill slope = 1.204 None | IC50 CI (lower) = 15.58 uM | IC50 CI (upper) = 22.39 uM | Maximum measured = 86.34 % | Maximum response = 100.0 % | Minimum measured = -5.379 % | R squared = 0.976 None</t>
  </si>
  <si>
    <t>Baseline response = 0.0 % | Hill slope = 1.169 None | IC50 CI (lower) = 1.018 uM | IC50 CI (upper) = 1.782 uM | Maximum measured = 95.66 % | Maximum response = 100.0 % | Minimum measured = -12.64 % | R squared = 0.97 None</t>
  </si>
  <si>
    <t>CHEMBL5442157</t>
  </si>
  <si>
    <t>ASAP-0008325</t>
  </si>
  <si>
    <t>O=C(O)[C@@H](Nc1ncnc2[nH]ccc12)C1CC(F)(F)C1</t>
  </si>
  <si>
    <t>Baseline response = 0.0 % | Hill slope = 1.046 None | Maximum measured = 31.16 % | Maximum response = 100.0 % | Minimum measured = -4.621 % | R squared = 0.94 None</t>
  </si>
  <si>
    <t>CHEMBL5441648</t>
  </si>
  <si>
    <t>ASAP-0008334</t>
  </si>
  <si>
    <t>Cc1nnc(Nc2ccc(C(=O)N[C@@H]3c4cccc(O)c4C[C@H]3C(=O)O)cc2)o1</t>
  </si>
  <si>
    <t>Baseline response = 0.0 % | Hill slope = 1.308 None | IC50 CI (lower) = 22.12 uM | IC50 CI (upper) = 30.48 uM | Maximum measured = 83.69 % | Maximum response = 100.0 % | Minimum measured = -8.048 % | R squared = 0.976 None</t>
  </si>
  <si>
    <t>Baseline response = 0.0 % | Hill slope = 1.195 None | IC50 CI (lower) = 6.316 uM | IC50 CI (upper) = 8.631 uM | Maximum measured = 96.36 % | Maximum response = 100.0 % | Minimum measured = -2.294 % | R squared = 0.988 None</t>
  </si>
  <si>
    <t>Baseline response = 0.0 % | Hill slope = 0.98 None | Maximum measured = 19.87 % | Maximum response = 100.0 % | Minimum measured = -7.072 % | R squared = 0.595 None</t>
  </si>
  <si>
    <t>Baseline response = 0.0 % | Hill slope = 1.078 None | IC50 CI (lower) = 7.847 uM | IC50 CI (upper) = 12.93 uM | Maximum measured = 89.67 % | Maximum response = 100.0 % | Minimum measured = -11.83 % | R squared = 0.97 None</t>
  </si>
  <si>
    <t>CHEMBL5441462</t>
  </si>
  <si>
    <t>ASAP-0008380</t>
  </si>
  <si>
    <t>CC(C)C[C@@H](Nc1ncnc2[nH]ccc12)C(=O)O</t>
  </si>
  <si>
    <t>Baseline response = 0.0 % | Hill slope = 1.514 None | Maximum measured = 40.75 % | Maximum response = 100.0 % | Minimum measured = -15.56 % | R squared = 0.68 None</t>
  </si>
  <si>
    <t>CHEMBL5441746</t>
  </si>
  <si>
    <t>ASAP-0008391</t>
  </si>
  <si>
    <t>CC(C)[C@@H](Nc1ncnc2[nH]cc(C#N)c12)c1ccc2c(c1)OCCO2</t>
  </si>
  <si>
    <t>Baseline response = 0.0 % | Hill slope = 1.231 None | IC50 CI (lower) = 2.531 uM | IC50 CI (upper) = 5.756 uM | Maximum measured = 97.33 % | Maximum response = 100.0 % | Minimum measured = -25.23 % | R squared = 0.936 None</t>
  </si>
  <si>
    <t>CHEMBL5441709</t>
  </si>
  <si>
    <t>ASAP-0008395</t>
  </si>
  <si>
    <t>CNc1nc(N[C@@H](c2ccc3c(c2)OCCO3)C(C)C)c2cc[nH]c2n1</t>
  </si>
  <si>
    <t>Maximum measured = 4.577 % | Minimum measured = -32.89 %</t>
  </si>
  <si>
    <t>CHEMBL5442106</t>
  </si>
  <si>
    <t>ASAP-0000607</t>
  </si>
  <si>
    <t>O=C(O)C[C@@H](NC(=O)c1nccc2cc[nH]c12)c1ccc(Br)cc1</t>
  </si>
  <si>
    <t>Baseline response = 0.0 % | Hill slope = 1.547 None | IC50 CI (lower) = 27.07 uM | IC50 CI (upper) = 32.32 uM | Maximum measured = 86.12 % | Maximum response = 100.0 % | Minimum measured = -6.21 % | R squared = 0.991 None</t>
  </si>
  <si>
    <t>CHEMBL5442089</t>
  </si>
  <si>
    <t>ASAP-0000622</t>
  </si>
  <si>
    <t>O=C(N[C@@H](C(=O)O)c1ccc(Br)cc1)c1ncnc2[nH]ccc12</t>
  </si>
  <si>
    <t>Baseline response = 0.0 % | Hill slope = 1.071 None | IC50 CI (lower) = 52.69 uM | IC50 CI (upper) = 75.09 uM | Maximum measured = 64.75 % | Maximum response = 100.0 % | Minimum measured = -5.211 % | R squared = 0.962 None</t>
  </si>
  <si>
    <t>CHEMBL5441998</t>
  </si>
  <si>
    <t>ASAP-0000626</t>
  </si>
  <si>
    <t>COC[C@@H]1C[C@@H]1CNc1ccc([C@@H](CC(=O)O)NC(=O)c2c[nH]c3ncncc23)cc1</t>
  </si>
  <si>
    <t>Baseline response = 0.0 % | Hill slope = 1.518 None | Maximum measured = 30.63 % | Maximum response = 100.0 % | Minimum measured = -5.362 % | R squared = 0.869 None</t>
  </si>
  <si>
    <t>Baseline response = 0.0 % | Hill slope = 1.281 None | IC50 CI (lower) = 0.819 uM | IC50 CI (upper) = 1.046 uM | Maximum measured = 99.99 % | Maximum response = 100.0 % | Minimum measured = -0.289 % | R squared = 0.993 None</t>
  </si>
  <si>
    <t>Baseline response = 0.0 % | Hill slope = 1.744 None | IC50 CI (lower) = 0.124 uM | IC50 CI (upper) = 0.404 uM | Maximum measured = 130.43 % | Maximum response = 100.0 % | Minimum measured = -4.21 % | R squared = 0.879 None</t>
  </si>
  <si>
    <t>CHEMBL5441685</t>
  </si>
  <si>
    <t>ASAP-0000662</t>
  </si>
  <si>
    <t>O=C(O)C[C@@H](NC(=O)c1ncnc2[nH]ccc12)c1ccccn1</t>
  </si>
  <si>
    <t>Baseline response = 0.0 % | Hill slope = 1.066 None | IC50 CI (lower) = 12.63 uM | IC50 CI (upper) = 16.8 uM | Maximum measured = 87.37 % | Maximum response = 100.0 % | Minimum measured = -7.105 % | R squared = 0.988 None</t>
  </si>
  <si>
    <t>CHEMBL5441599</t>
  </si>
  <si>
    <t>ASAP-0000676</t>
  </si>
  <si>
    <t>Cc1[nH]c2ncnc(NC(=O)c3ccnnc3)c2c1C</t>
  </si>
  <si>
    <t>Baseline response = 0.0 % | Hill slope = 1.122 None | Maximum measured = 4.923 % | Maximum response = 100.0 % | Minimum measured = -6.234 % | R squared = 0.139 None</t>
  </si>
  <si>
    <t>CHEMBL5441552</t>
  </si>
  <si>
    <t>ASAP-0000681</t>
  </si>
  <si>
    <t>Cc1nnc(N[C@@H](c2ccc3c(c2)OCCO3)C(C)C)c2ccccc12</t>
  </si>
  <si>
    <t>Maximum measured = 3.637 % | Minimum measured = -14.67 %</t>
  </si>
  <si>
    <t>CHEMBL5442013</t>
  </si>
  <si>
    <t>ASAP-0000703</t>
  </si>
  <si>
    <t>O=C(Nc1ccc(C(=O)Nc2c(C(=O)O)[nH]c3ccccc23)cc1)NC1CC1</t>
  </si>
  <si>
    <t>Baseline response = 0.0 % | Hill slope = 2.683 None | Maximum measured = 15.22 % | Maximum response = 100.0 % | Minimum measured = -5.448 % | R squared = 0.555 None</t>
  </si>
  <si>
    <t>CHEMBL5173886</t>
  </si>
  <si>
    <t>12; Jun9-72-2</t>
  </si>
  <si>
    <t>C[C@H](c1cccc2ccccc12)N(C)Cc1ccc(O)cc1</t>
  </si>
  <si>
    <t>CHEMBL5195364</t>
  </si>
  <si>
    <t>O=c1c2ccccc2[se]n1-c1ccc([N+](=O)[O-])cc1</t>
  </si>
  <si>
    <t>CHEMBL5170174</t>
  </si>
  <si>
    <t>Cc1ccc(N(C)C)cc1C(=O)N[C@H](C)c1cccc2ccccc12</t>
  </si>
  <si>
    <t>CHEMBL5199721</t>
  </si>
  <si>
    <t>86; 90</t>
  </si>
  <si>
    <t>C[C@H](c1cccc2ccccc12)N1Cc2ccccc2C1</t>
  </si>
  <si>
    <t>CHEMBL2103763</t>
  </si>
  <si>
    <t>O=C1c2c(O)cccc2[C@H]([C@@H]2O[C@H](CO)[C@@H](O)[C@H](O)[C@H]2O)c2cc(CO)cc(O)c21</t>
  </si>
  <si>
    <t>CHEMBL5139914</t>
  </si>
  <si>
    <t>Inhibition of SARS-CoV-2 papain-like protease assessed as viral protease-mediated deubiquitination using ubiquitinated substrate incubated for 16 to 18 hrs by fluorescence based assay</t>
  </si>
  <si>
    <t>Time_Lower = 16.0 hrs | Time_Upper = 18.0 hrs</t>
  </si>
  <si>
    <t>Jun9-72-2</t>
  </si>
  <si>
    <t>CHEMBL5174607</t>
  </si>
  <si>
    <t>Jun9-75-4</t>
  </si>
  <si>
    <t>C[C@H](c1cccc2ccccc12)N(C)Cc1cccc2[nH]ccc12</t>
  </si>
  <si>
    <t>Baseline response = 0.0 % | Hill slope = 1.6 None | IC50 CI (lower) = 3.265 uM | IC50 CI (upper) = 4.398 uM | Maximum measured = 97.02 % | Maximum response = 100.0 % | Minimum measured = -5.977 % | R squared = 0.989 None</t>
  </si>
  <si>
    <t>Baseline response = 0.0 % | Hill slope = 1.187 None | IC50 CI (lower) = 0.394 uM | IC50 CI (upper) = 0.523 uM | Maximum measured = 86.21 RFU | Maximum response = 100.0 % | Minimum measured = 1.311 RFU | R squared = 0.98 None</t>
  </si>
  <si>
    <t>CHEMBL5441827</t>
  </si>
  <si>
    <t>ASAP-0000597</t>
  </si>
  <si>
    <t>COc1ccc(C(=O)Nc2ncnc3[nH]c(C)c(C)c23)cn1</t>
  </si>
  <si>
    <t>Baseline response = 0.0 % | Hill slope = 0.5 None | Maximum measured = 15.88 % | Maximum response = 100.0 % | Minimum measured = -7.251 % | R squared = 0.171 None</t>
  </si>
  <si>
    <t>Baseline response = 0.0 % | Hill slope = 0.965 None | Maximum measured = 9.789 % | Maximum response = 100.0 % | Minimum measured = -3.627 % | R squared = 0.363 None</t>
  </si>
  <si>
    <t>CHEMBL5441577</t>
  </si>
  <si>
    <t>ASAP-0000630</t>
  </si>
  <si>
    <t>COCc1cc(CNc2ccc([C@@H](CC(=O)O)NC(=O)c3ncnc4[nH]ccc34)cc2)on1</t>
  </si>
  <si>
    <t>Baseline response = 0.0 % | Hill slope = 1.376 None | IC50 CI (lower) = 9.067 uM | IC50 CI (upper) = 12.49 uM | Maximum measured = 95.34 % | Maximum response = 100.0 % | Minimum measured = -8.494 % | R squared = 0.986 None</t>
  </si>
  <si>
    <t>CHEMBL5441965</t>
  </si>
  <si>
    <t>ASAP-0000786</t>
  </si>
  <si>
    <t>O=C(O)C[C@@H](NC(=O)c1c[nH]c2ncncc12)c1ccc(NCC2=NO[C@@H]3COC[C@H]23)cc1</t>
  </si>
  <si>
    <t>Maximum measured = 1.488 % | Minimum measured = -12.44 %</t>
  </si>
  <si>
    <t>Baseline response = 0.0 % | Hill slope = 1.168 None | IC50 CI (lower) = 0.481 uM | IC50 CI (upper) = 0.553 uM | Maximum measured = 99.53 % | Maximum response = 100.0 % | Minimum measured = 0.527 % | R squared = 0.995 None</t>
  </si>
  <si>
    <t>CHEMBL5441807</t>
  </si>
  <si>
    <t>ASAP-0008243</t>
  </si>
  <si>
    <t>CC(C)[C@@H](Nc1ncc2c(n1)CCCC2)c1ccc2c(c1)OCCO2</t>
  </si>
  <si>
    <t>Maximum measured = -0.593 % | Minimum measured = -10.98 %</t>
  </si>
  <si>
    <t>CHEMBL5441940</t>
  </si>
  <si>
    <t>ASAP-0008262</t>
  </si>
  <si>
    <t>c1nc(N[C@@H](C2CC2)[C@@H]2CCCOC2)c2cc[nH]c2n1</t>
  </si>
  <si>
    <t>Baseline response = 0.0 % | Hill slope = 1.048 None | Maximum measured = 48.89 % | Maximum response = 100.0 % | Minimum measured = -12.43 % | R squared = 0.72 None</t>
  </si>
  <si>
    <t>CHEMBL5442074</t>
  </si>
  <si>
    <t>ASAP-0008263</t>
  </si>
  <si>
    <t>O[C@H]1CCCC[C@@H]1Nc1ncnc2[nH]ccc12</t>
  </si>
  <si>
    <t>Baseline response = 0.0 % | Hill slope = 1.342 None | IC50 CI (lower) = 41.65 uM | IC50 CI (upper) = 100.48 uM | Maximum measured = 66.23 % | Maximum response = 100.0 % | Minimum measured = -19.16 % | R squared = 0.762 None</t>
  </si>
  <si>
    <t>CHEMBL5442142</t>
  </si>
  <si>
    <t>ASAP-0008292</t>
  </si>
  <si>
    <t>CC(C)[C@@H](Nc1ncnc2[nH]ccc12)c1ccc(C(F)(F)F)cc1</t>
  </si>
  <si>
    <t>Baseline response = 0.0 % | Hill slope = 1.41 None | IC50 CI (lower) = 31.15 uM | IC50 CI (upper) = 44.42 uM | Maximum measured = 82.69 % | Maximum response = 100.0 % | Minimum measured = -4.352 % | R squared = 0.962 None</t>
  </si>
  <si>
    <t>CHEMBL5441662</t>
  </si>
  <si>
    <t>ASAP-0008426</t>
  </si>
  <si>
    <t>O=C(O)[C@H]1C[C@H](O)CN1c1ncnc2[nH]ccc12</t>
  </si>
  <si>
    <t>Maximum measured = 11.95 % | Minimum measured = -32.56 %</t>
  </si>
  <si>
    <t>CHEMBL5441686</t>
  </si>
  <si>
    <t>ASAP-0008437</t>
  </si>
  <si>
    <t>COc1ccc([C@@H]2CN(C(=O)c3ncnc4[nH]ccc34)C[C@H]2C(=O)O)cc1</t>
  </si>
  <si>
    <t>Baseline response = 0.0 % | Hill slope = 0.71 None | Maximum measured = 3.452 % | Maximum response = 100.0 % | Minimum measured = -5.11 % | R squared = 0.011 None</t>
  </si>
  <si>
    <t>CHEMBL5441617</t>
  </si>
  <si>
    <t>ASAP-0008443</t>
  </si>
  <si>
    <t>COC(=O)c1c[nH]c2ncnc(N[C@@H](c3ccc4c(c3)OCCO4)C(C)C)c12</t>
  </si>
  <si>
    <t>Baseline response = 0.0 % | Hill slope = 1.487 None | IC50 CI (lower) = 2.757 uM | IC50 CI (upper) = 3.517 uM | Maximum measured = 98.75 % | Maximum response = 100.0 % | Minimum measured = -3.25 % | R squared = 0.993 None</t>
  </si>
  <si>
    <t>CHEMBL5441990</t>
  </si>
  <si>
    <t>ASAP-0008487</t>
  </si>
  <si>
    <t>CC(C)[C@@H](Nc1ncnc2[nH]c(C(=O)N(C)C)cc12)c1ccc2c(c1)OCCO2</t>
  </si>
  <si>
    <t>Baseline response = 0.0 % | Hill slope = 1.098 None | IC50 CI (lower) = 13.45 uM | IC50 CI (upper) = 26.42 uM | Maximum measured = 80.44 % | Maximum response = 100.0 % | Minimum measured = -15.99 % | R squared = 0.93 None</t>
  </si>
  <si>
    <t>CHEMBL5441886</t>
  </si>
  <si>
    <t>ASAP-0008494</t>
  </si>
  <si>
    <t>COc1cc(Nc2ccc(C(=O)N[C@@H]3c4cccc(O)c4C[C@@H]3C(=O)O)cc2)[nH]n1</t>
  </si>
  <si>
    <t>Baseline response = 0.0 % | Hill slope = 1.246 None | IC50 CI (lower) = 2.241 uM | IC50 CI (upper) = 3.196 uM | Maximum measured = 96.62 % | Maximum response = 100.0 % | Minimum measured = -1.209 % | R squared = 0.985 None</t>
  </si>
  <si>
    <t>CHEMBL5441900</t>
  </si>
  <si>
    <t>ASAP-0008503</t>
  </si>
  <si>
    <t>COCCn1ncc(-c2cc3c(N[C@@H](c4ccc5c(c4)OCCO5)C(C)C)ncnc3[nH]2)c1C#N</t>
  </si>
  <si>
    <t>Baseline response = 0.0 % | Hill slope = 1.132 None | IC50 CI (lower) = 0.365 uM | IC50 CI (upper) = 0.554 uM | Maximum measured = 96.24 % | Maximum response = 100.0 % | Minimum measured = -2.851 % | R squared = 0.981 None</t>
  </si>
  <si>
    <t>Baseline response = 0.0 % | Hill slope = 1.246 None | IC50 CI (lower) = 0.734 uM | IC50 CI (upper) = 0.991 uM | Maximum measured = 99.86 % | Maximum response = 100.0 % | Minimum measured = 0.456 % | R squared = 0.99 None</t>
  </si>
  <si>
    <t>CHEMBL5441912</t>
  </si>
  <si>
    <t>ASAP-0000585</t>
  </si>
  <si>
    <t>O=C(Nc1ccc(C(=O)Nc2c(C(=O)O)sc3cnccc23)cc1)NC1CC1</t>
  </si>
  <si>
    <t>Baseline response = 0.0 % | Hill slope = 0.5 None | Maximum measured = 5.519 % | Maximum response = 100.0 % | Minimum measured = -2.187 % | R squared = 0.282 None</t>
  </si>
  <si>
    <t>CHEMBL5442022</t>
  </si>
  <si>
    <t>ASAP-0000587</t>
  </si>
  <si>
    <t>NC(=O)C[C@H](NC(=O)c1ncnc2[nH]ccc12)c1ccc(Cl)cc1</t>
  </si>
  <si>
    <t>Maximum measured = 4.635 % | Minimum measured = -9.315 %</t>
  </si>
  <si>
    <t>CHEMBL5441915</t>
  </si>
  <si>
    <t>ASAP-0000589</t>
  </si>
  <si>
    <t>NC(=O)[C@@H](NC(=O)c1ncnc2[nH]ccc12)c1ccc(F)cc1</t>
  </si>
  <si>
    <t>Baseline response = 0.0 % | Hill slope = 0.867 None | Maximum measured = 6.14 % | Maximum response = 100.0 % | Minimum measured = -7.036 % | R squared = 0.261 None</t>
  </si>
  <si>
    <t>CHEMBL5441993</t>
  </si>
  <si>
    <t>ASAP-0011150</t>
  </si>
  <si>
    <t>Cn1ncc(-c2cc3c(N[C@H](c4ccc5c(n4)OCCO5)C(C)(C)C)ncnc3[nH]2)c1C#N</t>
  </si>
  <si>
    <t>Baseline response = 0.0 % | Hill slope = 0.993 None | IC50 CI (lower) = 1.863 uM | IC50 CI (upper) = 2.907 uM | Maximum measured = 96.75 % | Maximum response = 100.0 % | Minimum measured = 1.06 % | R squared = 0.98 None</t>
  </si>
  <si>
    <t>Baseline response = 0.0 % | Hill slope = 1.499 None | IC50 CI (lower) = 1.751 uM | IC50 CI (upper) = 2.089 uM | Maximum measured = 97.91 % | Maximum response = 100.0 % | Minimum measured = -2.263 % | R squared = 0.996 None</t>
  </si>
  <si>
    <t>Baseline response = 0.0 % | Hill slope = 1.188 None | IC50 CI (lower) = 0.092 uM | IC50 CI (upper) = 0.111 uM | Maximum measured = 98.78 % | Maximum response = 100.0 % | Minimum measured = 0.676 % | R squared = 0.995 None</t>
  </si>
  <si>
    <t>Baseline response = 0.0 % | Hill slope = 0.987 None | IC50 CI (lower) = 0.303 uM | IC50 CI (upper) = 0.639 uM | Maximum measured = 101.89 % | Maximum response = 100.0 % | Minimum measured = -15.52 % | R squared = 0.96 None</t>
  </si>
  <si>
    <t>CHEMBL5441847</t>
  </si>
  <si>
    <t>ASAP-0008532</t>
  </si>
  <si>
    <t>CC(C)c1n[nH]cc1-c1cc2c(N[C@@H](c3ccc4c(c3)OCCO4)C(C)C)ncnc2[nH]1</t>
  </si>
  <si>
    <t>Baseline response = 0.0 % | Hill slope = 1.08 None | IC50 CI (lower) = 1.754 uM | IC50 CI (upper) = 2.305 uM | Maximum measured = 98.59 % | Maximum response = 100.0 % | Minimum measured = -4.331 % | R squared = 0.993 None</t>
  </si>
  <si>
    <t>CHEMBL5441467</t>
  </si>
  <si>
    <t>ASAP-0008533</t>
  </si>
  <si>
    <t>CCn1ncc(-c2cc3c(N[C@@H](c4ccc5c(c4)OCCO5)C(C)C)ncnc3[nH]2)c1C</t>
  </si>
  <si>
    <t>Baseline response = 0.0 % | Hill slope = 1.194 None | IC50 CI (lower) = 0.885 uM | IC50 CI (upper) = 1.274 uM | Maximum measured = 97.19 % | Maximum response = 100.0 % | Minimum measured = -5.51 % | R squared = 0.985 None</t>
  </si>
  <si>
    <t>CHEMBL5442148</t>
  </si>
  <si>
    <t>ASAP-0015076</t>
  </si>
  <si>
    <t>CC(C)[C@H](Nc1ncnc2nccnc12)c1ccc2c(c1)S(=O)(=O)CCC2</t>
  </si>
  <si>
    <t>Maximum measured = 1.456 % | Minimum measured = -20.7 %</t>
  </si>
  <si>
    <t>CHEMBL5441405</t>
  </si>
  <si>
    <t>ASAP-0011243</t>
  </si>
  <si>
    <t>CNCc1cc(-c2cc3c(N[C@@H](c4ccc5c(c4)S(=O)(=O)NCC5)C(C)C)ncnc3[nH]2)co1</t>
  </si>
  <si>
    <t>Baseline response = 0.0 % | Hill slope = 1.474 None | IC50 CI (lower) = 0.055 uM | IC50 CI (upper) = 0.089 uM | Maximum measured = 101.0 % | Maximum response = 100.0 % | Minimum measured = -2.546 % | R squared = 0.966 None</t>
  </si>
  <si>
    <t>Baseline response = 0.0 % | Hill slope = 1.164 None | IC50 CI (lower) = 0.427 uM | IC50 CI (upper) = 0.527 uM | Maximum measured = 99.61 % | Maximum response = 100.0 % | Minimum measured = -2.725 % | R squared = 0.996 None</t>
  </si>
  <si>
    <t>CHEMBL5441934</t>
  </si>
  <si>
    <t>ASAP-0000197</t>
  </si>
  <si>
    <t>OC[C@@H](Nc1ncnc2[nH]c(I)cc12)c1ccccc1</t>
  </si>
  <si>
    <t>Baseline response = 0.0 % | Hill slope = 1.082 None | Maximum measured = 42.06 % | Maximum response = 100.0 % | Minimum measured = -3.652 % | R squared = 0.954 None</t>
  </si>
  <si>
    <t>CHEMBL5441790</t>
  </si>
  <si>
    <t>ASAP-0000201</t>
  </si>
  <si>
    <t>CC[C@@H]1C[C@@H](C(=O)Nc2ncnc3[nH]c(C)c(C)c23)CCO1</t>
  </si>
  <si>
    <t>Baseline response = 0.0 % | Hill slope = 1.224 None | Maximum measured = 20.42 % | Maximum response = 100.0 % | Minimum measured = -5.274 % | R squared = 0.066 None</t>
  </si>
  <si>
    <t>CHEMBL5441560</t>
  </si>
  <si>
    <t>ASAP-0000383</t>
  </si>
  <si>
    <t>O=C(c1c[nH]c(=O)cn1)N1CCC(c2ccn3ncc(C(=O)N4CCCCC4)c3c2)CC1</t>
  </si>
  <si>
    <t>Baseline response = 0.0 % | Hill slope = 1.285 None | IC50 CI (lower) = 66.66 uM | IC50 CI (upper) = 92.1 uM | Maximum measured = 56.95 % | Maximum response = 100.0 % | Minimum measured = -6.701 % | R squared = 0.956 None</t>
  </si>
  <si>
    <t>CHEMBL5441995</t>
  </si>
  <si>
    <t>ASAP-0000463</t>
  </si>
  <si>
    <t>Cn1cc([C@@H](Nc2ncnc3[nH]ccc23)C2CCC2)cn1</t>
  </si>
  <si>
    <t>Baseline response = 0.0 % | Hill slope = 1.08 None | IC50 CI (lower) = 12.64 uM | IC50 CI (upper) = 17.83 uM | Maximum measured = 90.46 % | Maximum response = 100.0 % | Minimum measured = -7.378 % | R squared = 0.983 None</t>
  </si>
  <si>
    <t>CHEMBL5442020</t>
  </si>
  <si>
    <t>ASAP-0000467</t>
  </si>
  <si>
    <t>COc1ccccc1C[C@@H](Nc1ncnc2[nH]ccc12)C(C)C</t>
  </si>
  <si>
    <t>Baseline response = 0.0 % | Hill slope = 1.515 None | IC50 CI (lower) = 82.36 uM | IC50 CI (upper) = 115.46 uM | Maximum measured = 50.26 % | Maximum response = 100.0 % | Minimum measured = -8.141 % | R squared = 0.936 None</t>
  </si>
  <si>
    <t>Baseline response = 0.0 % | Hill slope = 1.673 None | Maximum measured = 32.71 % | Maximum response = 100.0 % | Minimum measured = -7.656 % | R squared = 0.887 None</t>
  </si>
  <si>
    <t>CHEMBL5441507</t>
  </si>
  <si>
    <t>ASAP-0000193</t>
  </si>
  <si>
    <t>O=C(OCc1cccc(Cl)n1)c1ncnc2[nH]ccc12</t>
  </si>
  <si>
    <t>Baseline response = 0.0 % | Hill slope = 1.685 None | Maximum measured = 38.61 % | Maximum response = 100.0 % | Minimum measured = -4.676 % | R squared = 0.831 None</t>
  </si>
  <si>
    <t>CHEMBL5441598</t>
  </si>
  <si>
    <t>ASAP-0000453</t>
  </si>
  <si>
    <t>CC(C)[C@H](CO)Nc1ncnc2[nH]ccc12</t>
  </si>
  <si>
    <t>Baseline response = 0.0 % | Hill slope = 1.236 None | IC50 CI (lower) = 9.6 uM | IC50 CI (upper) = 13.02 uM | Maximum measured = 93.72 % | Maximum response = 100.0 % | Minimum measured = -5.27 % | R squared = 0.987 None</t>
  </si>
  <si>
    <t>CHEMBL5441929</t>
  </si>
  <si>
    <t>ASAP-0000500</t>
  </si>
  <si>
    <t>CC(C)[C@@H](CCN(C)C(=O)c1cc2nccnc2cc1F)Nc1ncnc2[nH]ccc12</t>
  </si>
  <si>
    <t>Maximum measured = 2.722 % | Minimum measured = -7.598 %</t>
  </si>
  <si>
    <t>CHEMBL5441904</t>
  </si>
  <si>
    <t>ASAP-0000507</t>
  </si>
  <si>
    <t>C[C@H]1C[C@H]1c1nnc(Nc2ccc([C@@H](CC(=O)O)NC(=O)c3ncnc4[nH]ccc34)cc2)o1</t>
  </si>
  <si>
    <t>Baseline response = 0.0 % | Hill slope = 1.722 None | IC50 CI (lower) = 6.722 uM | IC50 CI (upper) = 9.188 uM | Maximum measured = 97.19 % | Maximum response = 100.0 % | Minimum measured = -8.063 % | R squared = 0.987 None</t>
  </si>
  <si>
    <t>CHEMBL5441795</t>
  </si>
  <si>
    <t>ASAP-0000559</t>
  </si>
  <si>
    <t>CCc1cnn(C)c1NC(=O)c1ncnc2[nH]ccc12</t>
  </si>
  <si>
    <t>Maximum measured = -1.717 % | Minimum measured = -12.55 %</t>
  </si>
  <si>
    <t>Baseline response = 0.0 % | Hill slope = 1.219 None | IC50 CI (lower) = 11.07 uM | IC50 CI (upper) = 15.51 uM | Maximum measured = 90.0 % | Maximum response = 100.0 % | Minimum measured = -8.614 % | R squared = 0.983 None</t>
  </si>
  <si>
    <t>Baseline response = 0.0 % | Hill slope = 1.408 None | Maximum measured = 49.1 % | Maximum response = 100.0 % | Minimum measured = -8.222 % | R squared = 0.884 None</t>
  </si>
  <si>
    <t>Baseline response = 0.0 % | Hill slope = 1.275 None | IC50 CI (lower) = 0.14 uM | IC50 CI (upper) = 0.157 uM | Maximum measured = 99.52 % | Maximum response = 100.0 % | Minimum measured = 1.69 % | R squared = 0.998 None</t>
  </si>
  <si>
    <t>CHEMBL5441487</t>
  </si>
  <si>
    <t>ASAP-0000750</t>
  </si>
  <si>
    <t>Cc1ccc2c(NC(=O)c3ccc(NC(=O)NC4CC4)cc3)c(C(=O)O)sc2n1</t>
  </si>
  <si>
    <t>Maximum measured = 4.41 % | Minimum measured = -61.45 %</t>
  </si>
  <si>
    <t>Baseline response = 0.0 % | Hill slope = 1.171 None | IC50 CI (lower) = 1.826 uM | IC50 CI (upper) = 2.337 uM | Maximum measured = 97.63 % | Maximum response = 100.0 % | Minimum measured = -4.013 % | R squared = 0.993 None</t>
  </si>
  <si>
    <t>Baseline response = 0.0 % | Hill slope = 0.5 None | Maximum measured = 18.14 % | Maximum response = 100.0 % | Minimum measured = -3.88 % | R squared = 0.458 None</t>
  </si>
  <si>
    <t>CHEMBL5441893</t>
  </si>
  <si>
    <t>ASAP-0008694</t>
  </si>
  <si>
    <t>CC(C)[C@@H](Nc1ncnc2[nH]c(C(=O)NCC3=NCCCN3)cc12)c1ccc2c(c1)OCCO2</t>
  </si>
  <si>
    <t>Baseline response = 0.0 % | Hill slope = 1.172 None | IC50 CI (lower) = 6.154 uM | IC50 CI (upper) = 9.943 uM | Maximum measured = 94.94 % | Maximum response = 100.0 % | Minimum measured = -8.037 % | R squared = 0.975 None</t>
  </si>
  <si>
    <t>CHEMBL5442081</t>
  </si>
  <si>
    <t>ASAP-0000031</t>
  </si>
  <si>
    <t>CC(C)[C@@H](Nc1ncnc2n[nH]cc12)c1cnn(C)c1</t>
  </si>
  <si>
    <t>Baseline response = 0.0 % | Hill slope = 1.228 None | IC50 CI (lower) = 36.17 uM | IC50 CI (upper) = 51.26 uM | Maximum measured = 77.67 % | Maximum response = 100.0 % | Minimum measured = -7.132 % | R squared = 0.971 None</t>
  </si>
  <si>
    <t>CHEMBL5441463</t>
  </si>
  <si>
    <t>ASAP-0000066</t>
  </si>
  <si>
    <t>O=C(OCc1ccc(Cl)nc1)c1ncnc2[nH]ccc12</t>
  </si>
  <si>
    <t>Baseline response = 0.0 % | Hill slope = 6.424 None | Maximum measured = 11.82 % | Maximum response = 100.0 % | Minimum measured = -4.2 % | R squared = 0.09 None</t>
  </si>
  <si>
    <t>Baseline response = 0.0 % | Hill slope = 1.302 None | IC50 CI (lower) = 0.59 uM | IC50 CI (upper) = 0.722 uM | Maximum measured = 100.67 % | Maximum response = 100.0 % | Minimum measured = -1.544 % | R squared = 0.996 None</t>
  </si>
  <si>
    <t>CHEMBL5442091</t>
  </si>
  <si>
    <t>ASAP-0000191</t>
  </si>
  <si>
    <t>O=C(c1cccc(Br)c1)N1CCC(c2ccn3ncc(C(=O)N4CCCCC4)c3c2)CC1</t>
  </si>
  <si>
    <t>Baseline response = 0.0 % | Hill slope = 0.907 None | Maximum measured = 41.39 % | Maximum response = 100.0 % | Minimum measured = -0.981 % | R squared = 0.946 None</t>
  </si>
  <si>
    <t>CHEMBL5442071</t>
  </si>
  <si>
    <t>ASAP-0000196</t>
  </si>
  <si>
    <t>c1cc(-c2nnc(Sc3ncnc4[nH]ccc34)[nH]2)ccn1</t>
  </si>
  <si>
    <t>Baseline response = 0.0 % | Hill slope = 0.548 None | Maximum measured = 12.85 % | Maximum response = 100.0 % | Minimum measured = -2.39 % | R squared = 0.608 None</t>
  </si>
  <si>
    <t>CHEMBL5442098</t>
  </si>
  <si>
    <t>ASAP-0000203</t>
  </si>
  <si>
    <t>Cc1ccc(-c2n[nH]cc2CNc2cnc3[nH]ncc3c2)o1</t>
  </si>
  <si>
    <t>Maximum measured = 3.098 % | Minimum measured = -14.77 %</t>
  </si>
  <si>
    <t>CHEMBL5441885</t>
  </si>
  <si>
    <t>ASAP-0000330</t>
  </si>
  <si>
    <t>Cc1n[nH]c(C)c1C(=O)N1CCC(c2ccn3ncc(C(=O)N4CCCCC4)c3c2)CC1</t>
  </si>
  <si>
    <t>Baseline response = 0.0 % | Hill slope = 0.881 None | Maximum measured = 20.89 % | Maximum response = 100.0 % | Minimum measured = -6.797 % | R squared = 0.592 None</t>
  </si>
  <si>
    <t>CHEMBL5442031</t>
  </si>
  <si>
    <t>ASAP-0000360</t>
  </si>
  <si>
    <t>O=C(O)c1ccsc1C(=O)N1CCC(c2ccn3ncc(C(=O)N4CCCCC4)c3c2)CC1</t>
  </si>
  <si>
    <t>Baseline response = 0.0 % | Hill slope = 1.094 None | IC50 CI (lower) = 53.01 uM | IC50 CI (upper) = 65.47 uM | Maximum measured = 63.74 % | Maximum response = 100.0 % | Minimum measured = -3.605 % | R squared = 0.986 None</t>
  </si>
  <si>
    <t>CHEMBL5442092</t>
  </si>
  <si>
    <t>ASAP-0000457</t>
  </si>
  <si>
    <t>Cn1nc(C(=O)O)cc1C(=O)N1CCC(c2ccn3ncc(C(=O)N4CCCCC4)c3c2)CC1</t>
  </si>
  <si>
    <t>Baseline response = 0.0 % | Hill slope = 1.187 None | Maximum measured = 47.88 % | Maximum response = 100.0 % | Minimum measured = -7.792 % | R squared = 0.895 None</t>
  </si>
  <si>
    <t>CHEMBL5442111</t>
  </si>
  <si>
    <t>ASAP-0000496</t>
  </si>
  <si>
    <t>CC(C)[C@@H](CCN(C)C(=O)c1nn(C)c2ccc(F)cc12)Nc1ncnc2[nH]ccc12</t>
  </si>
  <si>
    <t>Maximum measured = 1.113 % | Minimum measured = -5.065 %</t>
  </si>
  <si>
    <t>CHEMBL5441667</t>
  </si>
  <si>
    <t>ASAP-0000498</t>
  </si>
  <si>
    <t>Cc1nc2ccc(C(=O)N(C)CC[C@@H](Nc3ncnc4[nH]ccc34)C(C)C)cc2s1</t>
  </si>
  <si>
    <t>Baseline response = 0.0 % | Hill slope = 1.471 None | Maximum measured = 14.96 % | Maximum response = 100.0 % | Minimum measured = -10.28 % | R squared = 0.279 None</t>
  </si>
  <si>
    <t>Baseline response = 0.0 % | Hill slope = 0.969 None | Maximum measured = 14.66 % | Maximum response = 100.0 % | Minimum measured = -4.798 % | R squared = 0.661 None</t>
  </si>
  <si>
    <t>CHEMBL5441618</t>
  </si>
  <si>
    <t>ASAP-0000499</t>
  </si>
  <si>
    <t>Cc1ccc2snc(C(=O)N(C)CC[C@@H](Nc3ncnc4[nH]ccc34)C(C)C)c2c1</t>
  </si>
  <si>
    <t>Maximum measured = 1.274 % | Minimum measured = -18.27 %</t>
  </si>
  <si>
    <t>Baseline response = 0.0 % | Hill slope = 1.29 None | Maximum measured = 17.22 % | Maximum response = 100.0 % | Minimum measured = -6.67 % | R squared = 0.635 None</t>
  </si>
  <si>
    <t>CHEMBL5441799</t>
  </si>
  <si>
    <t>ASAP-0000503</t>
  </si>
  <si>
    <t>CC(C)[C@@H](CCN(C)C(=O)c1cccc2cc(F)ccc12)Nc1ncnc2[nH]ccc12</t>
  </si>
  <si>
    <t>Maximum measured = -0.598 % | Minimum measured = -7.147 %</t>
  </si>
  <si>
    <t>Baseline response = 0.0 % | Hill slope = 1.62 None | IC50 CI (lower) = 5.435 uM | IC50 CI (upper) = 6.719 uM | Maximum measured = 97.8 % | Maximum response = 100.0 % | Minimum measured = -3.927 % | R squared = 0.995 None</t>
  </si>
  <si>
    <t>CHEMBL5441671</t>
  </si>
  <si>
    <t>ASAP-0000508</t>
  </si>
  <si>
    <t>Cn1cc([C@@H](Nc2ncnc3[nH]ccc23)c2ccc(F)cc2)cn1</t>
  </si>
  <si>
    <t>Baseline response = 0.0 % | Hill slope = 1.102 None | Maximum measured = 38.01 % | Maximum response = 100.0 % | Minimum measured = -8.595 % | R squared = 0.872 None</t>
  </si>
  <si>
    <t>CHEMBL5441499</t>
  </si>
  <si>
    <t>ASAP-0000548</t>
  </si>
  <si>
    <t>O=C(Nc1ncnc2c(C(=O)NC3(c4ccccc4F)CCCCC3)csc12)NC1CC1</t>
  </si>
  <si>
    <t>Maximum measured = 4.951 % | Minimum measured = -8.834 %</t>
  </si>
  <si>
    <t>CHEMBL5442084</t>
  </si>
  <si>
    <t>ASAP-0000551</t>
  </si>
  <si>
    <t>CCc1coc(Nc2ccc([C@@H](CC(=O)O)NC(=O)c3c[nH]c4ncncc34)cc2)n1</t>
  </si>
  <si>
    <t>Baseline response = 0.0 % | Hill slope = 1.457 None | IC50 CI (lower) = 65.48 uM | IC50 CI (upper) = 88.39 uM | Maximum measured = 58.23 % | Maximum response = 100.0 % | Minimum measured = -4.107 % | R squared = 0.953 None</t>
  </si>
  <si>
    <t>CHEMBL5441536</t>
  </si>
  <si>
    <t>ASAP-0000557</t>
  </si>
  <si>
    <t>CC(=O)c1ccc(S(=O)(=O)Nc2cnc3[nH]ccc3c2)cc1</t>
  </si>
  <si>
    <t>Baseline response = 0.0 % | Hill slope = 1.991 None | Maximum measured = 10.27 % | Maximum response = 100.0 % | Minimum measured = -9.289 % | R squared = 0.246 None</t>
  </si>
  <si>
    <t>CHEMBL5441762</t>
  </si>
  <si>
    <t>ASAP-0000560</t>
  </si>
  <si>
    <t>N#CCc1cccc(S(=O)(=O)Nc2cnc3[nH]ccc3c2)c1</t>
  </si>
  <si>
    <t>Baseline response = 0.0 % | Hill slope = 0.504 None | Maximum measured = 5.647 % | Maximum response = 100.0 % | Minimum measured = -5.103 % | R squared = 0.058 None</t>
  </si>
  <si>
    <t>CHEMBL5442131</t>
  </si>
  <si>
    <t>ASAP-0000564</t>
  </si>
  <si>
    <t>C[C@@H](c1ccc(F)c(F)c1)N(C)C(=O)c1ncnc2[nH]ccc12</t>
  </si>
  <si>
    <t>Maximum measured = 1.628 % | Minimum measured = -7.101 %</t>
  </si>
  <si>
    <t>Baseline response = 0.0 % | Hill slope = 1.247 None | IC50 CI (lower) = 0.523 uM | IC50 CI (upper) = 0.714 uM | Maximum measured = 98.14 % | Maximum response = 100.0 % | Minimum measured = 0.278 % | R squared = 0.989 None</t>
  </si>
  <si>
    <t>Baseline response = 0.0 % | Hill slope = 1.44 None | IC50 CI (lower) = 0.233 uM | IC50 CI (upper) = 0.356 uM | Maximum measured = 94.72 RFU | Maximum response = 100.0 % | Minimum measured = 11.93 RFU | R squared = 0.984 None</t>
  </si>
  <si>
    <t>CHEMBL5441704</t>
  </si>
  <si>
    <t>ASAP-0000757</t>
  </si>
  <si>
    <t>COc1ccc(Nc2ncnc3[nH]ccc23)cc1OC</t>
  </si>
  <si>
    <t>Maximum measured = 1.93 % | Minimum measured = -12.4 %</t>
  </si>
  <si>
    <t>CHEMBL5442096</t>
  </si>
  <si>
    <t>ASAP-0000762</t>
  </si>
  <si>
    <t>c1ccc2c(c1)OCC[C@@H]2Nc1ncnc2[nH]ccc12</t>
  </si>
  <si>
    <t>Baseline response = 0.0 % | Hill slope = 1.345 None | Maximum measured = 32.14 % | Maximum response = 100.0 % | Minimum measured = -8.011 % | R squared = 0.87 None</t>
  </si>
  <si>
    <t>Baseline response = 0.0 % | Hill slope = 1.439 None | Maximum measured = 6.21 % | Maximum response = 100.0 % | Minimum measured = -3.447 % | R squared = 0.285 None</t>
  </si>
  <si>
    <t>CHEMBL5441602</t>
  </si>
  <si>
    <t>ASAP-0008273</t>
  </si>
  <si>
    <t>CS(=O)(=O)Nc1cccc([C@@H](CC(=O)O)NC(=O)c2ncnc3[nH]ccc23)c1</t>
  </si>
  <si>
    <t>Baseline response = 0.0 % | Hill slope = 1.18 None | IC50 CI (lower) = 33.52 uM | IC50 CI (upper) = 46.45 uM | Maximum measured = 74.68 % | Maximum response = 100.0 % | Minimum measured = -8.907 % | R squared = 0.972 None</t>
  </si>
  <si>
    <t>CHEMBL5441471</t>
  </si>
  <si>
    <t>ASAP-0008277</t>
  </si>
  <si>
    <t>CC(C)(C)[C@@H](Nc1ncnc2[nH]ccc12)c1ccc2c(c1)OCCO2</t>
  </si>
  <si>
    <t>Baseline response = 0.0 % | Hill slope = 1.437 None | IC50 CI (lower) = 0.91 uM | IC50 CI (upper) = 1.651 uM | Maximum measured = 99.86 % | Maximum response = 100.0 % | Minimum measured = -15.4 % | R squared = 0.962 None</t>
  </si>
  <si>
    <t>CHEMBL5441480</t>
  </si>
  <si>
    <t>ASAP-0008320</t>
  </si>
  <si>
    <t>O=C(O)[C@@H](CC1CCCCC1)Nc1ncnc2[nH]ccc12</t>
  </si>
  <si>
    <t>Baseline response = 0.0 % | Hill slope = 1.336 None | IC50 CI (lower) = 59.24 uM | IC50 CI (upper) = 94.06 uM | Maximum measured = 58.98 % | Maximum response = 100.0 % | Minimum measured = -4.627 % | R squared = 0.908 None</t>
  </si>
  <si>
    <t>CHEMBL5441703</t>
  </si>
  <si>
    <t>ASAP-0008321</t>
  </si>
  <si>
    <t>O=C(O)[C@@H]1[C@@H](c2ccccc2)CCN1c1ncnc2[nH]ccc12</t>
  </si>
  <si>
    <t>Baseline response = 0.0 % | Hill slope = 1.106 None | Maximum measured = 45.73 % | Maximum response = 100.0 % | Minimum measured = -7.718 % | R squared = 0.928 None</t>
  </si>
  <si>
    <t>Baseline response = 0.0 % | Hill slope = 1.131 None | IC50 CI (lower) = 0.396 uM | IC50 CI (upper) = 0.479 uM | Maximum measured = 100.2 % | Maximum response = 100.0 % | Minimum measured = 0.031 % | R squared = 0.996 None</t>
  </si>
  <si>
    <t>CHEMBL5441417</t>
  </si>
  <si>
    <t>ASAP-0008674</t>
  </si>
  <si>
    <t>CC(C)[C@H](Nc1ncnc2[nH]ccc12)c1ccc2c(c1)S(=O)(=O)CCC2</t>
  </si>
  <si>
    <t>Baseline response = 0.0 % | Hill slope = 1.131 None | IC50 CI (lower) = 0.389 uM | IC50 CI (upper) = 0.675 uM | Maximum measured = 81.91 RFU | Maximum response = 100.0 % | Minimum measured = -8.065 RFU | R squared = 0.932 None</t>
  </si>
  <si>
    <t>CHEMBL5441612</t>
  </si>
  <si>
    <t>ASAP-0008686</t>
  </si>
  <si>
    <t>CO[C@@H]1CCC[C@H]1NC(=O)c1cc2c(N[C@@H](c3ccc4c(c3)OCCO4)C(C)C)ncnc2[nH]1</t>
  </si>
  <si>
    <t>Baseline response = 0.0 % | Hill slope = 1.227 None | IC50 CI (lower) = 1.195 uM | IC50 CI (upper) = 1.49 uM | Maximum measured = 101.08 % | Maximum response = 100.0 % | Minimum measured = -3.917 % | R squared = 0.995 None</t>
  </si>
  <si>
    <t>CHEMBL5441950</t>
  </si>
  <si>
    <t>ASAP-0008699</t>
  </si>
  <si>
    <t>CC(=O)N1CC(NC(=O)c2cc3c(N[C@@H](c4ccc5c(c4)OCCO5)C(C)C)ncnc3[nH]2)C1</t>
  </si>
  <si>
    <t>Baseline response = 0.0 % | Hill slope = 0.954 None | IC50 CI (lower) = 1.373 uM | IC50 CI (upper) = 2.916 uM | Maximum measured = 98.11 % | Maximum response = 100.0 % | Minimum measured = -8.462 % | R squared = 0.952 None</t>
  </si>
  <si>
    <t>CHEMBL5441575</t>
  </si>
  <si>
    <t>ASAP-0008701</t>
  </si>
  <si>
    <t>CC(C)[C@@H](Nc1ncnc2[nH]c(C(=O)NCC(C)(C)C#N)cc12)c1ccc2c(c1)OCCO2</t>
  </si>
  <si>
    <t>Baseline response = 0.0 % | Hill slope = 1.076 None | IC50 CI (lower) = 1.855 uM | IC50 CI (upper) = 2.385 uM | Maximum measured = 98.03 % | Maximum response = 100.0 % | Minimum measured = -2.68 % | R squared = 0.994 None</t>
  </si>
  <si>
    <t>Baseline response = 0.0 % | Hill slope = 1.179 None | IC50 CI (lower) = 8.295 uM | IC50 CI (upper) = 12.01 uM | Maximum measured = 93.87 % | Maximum response = 100.0 % | Minimum measured = 1.044 % | R squared = 0.981 None</t>
  </si>
  <si>
    <t>Maximum measured = -0.782 % | Minimum measured = -18.77 %</t>
  </si>
  <si>
    <t>CHEMBL5441600</t>
  </si>
  <si>
    <t>ASAP-0008416</t>
  </si>
  <si>
    <t>O=C(O)[C@@H]1CC2(CCCCC2)CN1c1ncnc2[nH]ccc12</t>
  </si>
  <si>
    <t>Baseline response = 0.0 % | Hill slope = 8.076 None | Maximum measured = 24.4 % | Maximum response = 100.0 % | Minimum measured = -42.07 % | R squared = 0.075 None</t>
  </si>
  <si>
    <t>CHEMBL5441877</t>
  </si>
  <si>
    <t>ASAP-0008419</t>
  </si>
  <si>
    <t>O=C(Nc1ccc(C(=O)N[C@@H]2c3ccccc3C[C@@H]2C(=O)O)cc1)c1ccc(C(=O)NC2CC2)cc1</t>
  </si>
  <si>
    <t>Baseline response = 0.0 % | Hill slope = 7.039 None | Maximum measured = 10.58 % | Maximum response = 100.0 % | Minimum measured = -6.388 % | R squared = 0.275 None</t>
  </si>
  <si>
    <t>CHEMBL5441789</t>
  </si>
  <si>
    <t>ASAP-0008423</t>
  </si>
  <si>
    <t>O=C(O)[C@H](CC1CCCCC1)Nc1ncnc2[nH]ccc12</t>
  </si>
  <si>
    <t>Baseline response = 0.0 % | Hill slope = 1.328 None | IC50 CI (lower) = 42.74 uM | IC50 CI (upper) = 197.29 uM | Maximum measured = 51.69 % | Maximum response = 100.0 % | Minimum measured = -37.34 % | R squared = 0.51 None</t>
  </si>
  <si>
    <t>CHEMBL5441881</t>
  </si>
  <si>
    <t>ASAP-0008430</t>
  </si>
  <si>
    <t>CC(C)[C@H](Nc1ncnc2[nH]ccc12)c1ccc2c(c1)NC(=O)CO2</t>
  </si>
  <si>
    <t>Maximum measured = 3.704 % | Minimum measured = -8.073 %</t>
  </si>
  <si>
    <t>CHEMBL5441428</t>
  </si>
  <si>
    <t>ASAP-0008438</t>
  </si>
  <si>
    <t>CC(C)[C@@H](Nc1ncnc2[nH]c(C(N)=O)cc12)c1ccc2c(c1)OCCO2</t>
  </si>
  <si>
    <t>Baseline response = 0.0 % | Hill slope = 1.136 None | IC50 CI (lower) = 0.41 uM | IC50 CI (upper) = 0.5 uM | Maximum measured = 100.74 % | Maximum response = 100.0 % | Minimum measured = -0.499 % | R squared = 0.996 None</t>
  </si>
  <si>
    <t>CHEMBL5441528</t>
  </si>
  <si>
    <t>ASAP-0008445</t>
  </si>
  <si>
    <t>C[C@@H](C(=O)O)[C@@H](NC(=O)c1ncnc2[nH]ccc12)c1ccc(Br)cc1</t>
  </si>
  <si>
    <t>Baseline response = 0.0 % | Hill slope = 1.123 None | IC50 CI (lower) = 0.486 uM | IC50 CI (upper) = 0.583 uM | Maximum measured = 98.65 % | Maximum response = 100.0 % | Minimum measured = -1.724 % | R squared = 0.997 None</t>
  </si>
  <si>
    <t>CHEMBL5441608</t>
  </si>
  <si>
    <t>ASAP-0008449</t>
  </si>
  <si>
    <t>CC(C)[C@H](Nc1ncnc2[nH]c(-c3cnn(CC(N)=O)c3)cc12)c1ccc2c(c1)OCCO2</t>
  </si>
  <si>
    <t>Baseline response = 0.0 % | Hill slope = 1.191 None | IC50 CI (lower) = 77.52 uM | IC50 CI (upper) = 112.84 uM | Maximum measured = 51.09 % | Maximum response = 100.0 % | Minimum measured = -5.907 % | R squared = 0.948 None</t>
  </si>
  <si>
    <t>CHEMBL5442110</t>
  </si>
  <si>
    <t>ASAP-0008458</t>
  </si>
  <si>
    <t>CC(C)[C@@H](Nc1ncnc2[nH]c(-c3ccoc3)cc12)c1ccc2c(c1)OCCO2</t>
  </si>
  <si>
    <t>Baseline response = 0.0 % | Hill slope = 1.181 None | IC50 CI (lower) = 1.441 uM | IC50 CI (upper) = 1.86 uM | Maximum measured = 98.91 % | Maximum response = 100.0 % | Minimum measured = -0.764 % | R squared = 0.993 None</t>
  </si>
  <si>
    <t>CHEMBL5442050</t>
  </si>
  <si>
    <t>ASAP-0008463</t>
  </si>
  <si>
    <t>CC(C)[C@@H](Nc1ncnc2[nH]c(-c3cccc(C#N)c3)cc12)c1ccc2c(c1)OCCO2</t>
  </si>
  <si>
    <t>Baseline response = 0.0 % | Hill slope = 0.57 None | IC50 CI (lower) = 16.64 uM | IC50 CI (upper) = 29.42 uM | Maximum measured = 64.85 % | Maximum response = 100.0 % | Minimum measured = 0.05 % | R squared = 0.963 None</t>
  </si>
  <si>
    <t>CHEMBL5441809</t>
  </si>
  <si>
    <t>ASAP-0008467</t>
  </si>
  <si>
    <t>CC(C)[C@@H](Nc1ncnc2[nH]c(-c3ccc(C4(C#N)CC4)cc3)cc12)c1ccc2c(c1)OCCO2</t>
  </si>
  <si>
    <t>Baseline response = 0.0 % | Hill slope = 0.581 None | Maximum measured = 34.15 % | Maximum response = 100.0 % | Minimum measured = -5.166 % | R squared = 0.858 None</t>
  </si>
  <si>
    <t>CHEMBL5441788</t>
  </si>
  <si>
    <t>ASAP-0008471</t>
  </si>
  <si>
    <t>CC(C)[C@@H](Nc1ncnc2[nH]cc(S(=O)(=O)N(C)C)c12)c1ccc2c(c1)OCCO2</t>
  </si>
  <si>
    <t>Baseline response = 0.0 % | Hill slope = 0.969 None | IC50 CI (lower) = 2.41 uM | IC50 CI (upper) = 4.946 uM | Maximum measured = 92.19 % | Maximum response = 100.0 % | Minimum measured = 3.192 % | R squared = 0.941 None</t>
  </si>
  <si>
    <t>Baseline response = 0.0 % | Hill slope = 1.024 None | IC50 CI (lower) = 16.13 uM | IC50 CI (upper) = 23.13 uM | Maximum measured = 84.53 % | Maximum response = 100.0 % | Minimum measured = -6.849 % | R squared = 0.979 None</t>
  </si>
  <si>
    <t>ASAP-0008485</t>
  </si>
  <si>
    <t>Baseline response = 0.0 % | Hill slope = 1.18 None | IC50 CI (lower) = 0.219 uM | IC50 CI (upper) = 0.292 uM | Maximum measured = 98.61 % | Maximum response = 100.0 % | Minimum measured = 2.438 % | R squared = 0.99 None</t>
  </si>
  <si>
    <t>Baseline response = 0.0 % | Hill slope = 1.228 None | IC50 CI (lower) = 2.24 uM | IC50 CI (upper) = 3.273 uM | Maximum measured = 96.63 % | Maximum response = 100.0 % | Minimum measured = -8.598 % | R squared = 0.985 None</t>
  </si>
  <si>
    <t>CHEMBL5442094</t>
  </si>
  <si>
    <t>ASAP-0008512</t>
  </si>
  <si>
    <t>COC(=O)c1c[nH]c(-c2cc3c(N[C@@H](c4ccc5c(c4)OCCO5)C(C)C)ncnc3[nH]2)c1</t>
  </si>
  <si>
    <t>Baseline response = 0.0 % | Hill slope = 1.211 None | IC50 CI (lower) = 2.996 uM | IC50 CI (upper) = 4.285 uM | Maximum measured = 95.79 % | Maximum response = 100.0 % | Minimum measured = -5.187 % | R squared = 0.985 None</t>
  </si>
  <si>
    <t>CHEMBL5441516</t>
  </si>
  <si>
    <t>ASAP-0008513</t>
  </si>
  <si>
    <t>CC(C)[C@@H](Nc1ncnc2[nH]c([C@@H]3CCOC3)cc12)c1ccc2c(c1)OCCO2</t>
  </si>
  <si>
    <t>Baseline response = 0.0 % | Hill slope = 1.161 None | IC50 CI (lower) = 1.484 uM | IC50 CI (upper) = 2.327 uM | Maximum measured = 99.71 % | Maximum response = 100.0 % | Minimum measured = -12.58 % | R squared = 0.981 None</t>
  </si>
  <si>
    <t>Baseline response = 0.0 % | Hill slope = 1.324 None | IC50 CI (lower) = 1.501 uM | IC50 CI (upper) = 2.543 uM | Maximum measured = 98.52 % | Maximum response = 100.0 % | Minimum measured = -13.05 % | R squared = 0.97 None</t>
  </si>
  <si>
    <t>CHEMBL5441997</t>
  </si>
  <si>
    <t>ASAP-0008516</t>
  </si>
  <si>
    <t>Cc1coc(-c2cc3c(N[C@@H](c4ccc5c(c4)OCCO5)C(C)C)ncnc3[nH]2)c1</t>
  </si>
  <si>
    <t>Baseline response = 0.0 % | Hill slope = 0.607 None | Maximum measured = 46.33 % | Maximum response = 100.0 % | Minimum measured = -13.75 % | R squared = 0.816 None</t>
  </si>
  <si>
    <t>CHEMBL5441609</t>
  </si>
  <si>
    <t>ASAP-0008517</t>
  </si>
  <si>
    <t>CC(C)[C@@H](Nc1ncnc2[nH]c(-c3cncn3C)cc12)c1ccc2c(c1)OCCO2</t>
  </si>
  <si>
    <t>Baseline response = 0.0 % | Hill slope = 0.989 None | IC50 CI (lower) = 4.685 uM | IC50 CI (upper) = 7.105 uM | Maximum measured = 95.45 % | Maximum response = 100.0 % | Minimum measured = -6.557 % | R squared = 0.983 None</t>
  </si>
  <si>
    <t>CHEMBL5441629</t>
  </si>
  <si>
    <t>ASAP-0008529</t>
  </si>
  <si>
    <t>CCn1ccc(-c2cc3c(N[C@@H](c4ccc5c(c4)OCCO5)C(C)C)ncnc3[nH]2)n1</t>
  </si>
  <si>
    <t>Baseline response = 0.0 % | Hill slope = 1.0 None | IC50 CI (lower) = 1.193 uM | IC50 CI (upper) = 1.963 uM | Maximum measured = 97.87 % | Maximum response = 100.0 % | Minimum measured = -6.537 % | R squared = 0.975 None</t>
  </si>
  <si>
    <t>CHEMBL5441765</t>
  </si>
  <si>
    <t>ASAP-0008531</t>
  </si>
  <si>
    <t>CC(C)[C@@H](Nc1ncnc2[nH]c(-c3ccn(C(C)C)n3)cc12)c1ccc2c(c1)OCCO2</t>
  </si>
  <si>
    <t>Baseline response = 0.0 % | Hill slope = 0.962 None | IC50 CI (lower) = 1.609 uM | IC50 CI (upper) = 3.208 uM | Maximum measured = 97.62 % | Maximum response = 100.0 % | Minimum measured = -5.176 % | R squared = 0.951 None</t>
  </si>
  <si>
    <t>Baseline response = 0.0 % | Hill slope = 1.313 None | IC50 CI (lower) = 1.786 uM | IC50 CI (upper) = 2.388 uM | Maximum measured = 96.01 % | Maximum response = 100.0 % | Minimum measured = -4.797 % | R squared = 0.99 None</t>
  </si>
  <si>
    <t>CHEMBL5442042</t>
  </si>
  <si>
    <t>ASAP-0008540</t>
  </si>
  <si>
    <t>COc1nn(C)cc1-c1cc2c(N[C@@H](c3ccc4c(c3)OCCO4)C(C)C)ncnc2[nH]1</t>
  </si>
  <si>
    <t>Baseline response = 0.0 % | Hill slope = 1.237 None | IC50 CI (lower) = 1.773 uM | IC50 CI (upper) = 2.047 uM | Maximum measured = 97.27 % | Maximum response = 100.0 % | Minimum measured = -1.446 % | R squared = 0.998 None</t>
  </si>
  <si>
    <t>CHEMBL5442039</t>
  </si>
  <si>
    <t>ASAP-0008541</t>
  </si>
  <si>
    <t>CC(C)[C@@H](Nc1ncnc2[nH]c(-c3ccc4[nH]ncc4c3)cc12)c1ccc2c(c1)OCCO2</t>
  </si>
  <si>
    <t>Baseline response = 0.0 % | Hill slope = 0.975 None | IC50 CI (lower) = 15.76 uM | IC50 CI (upper) = 24.54 uM | Maximum measured = 73.25 % | Maximum response = 100.0 % | Minimum measured = -1.732 % | R squared = 0.965 None</t>
  </si>
  <si>
    <t>CHEMBL5441657</t>
  </si>
  <si>
    <t>ASAP-0008542</t>
  </si>
  <si>
    <t>CC(C)[C@@H](Nc1ncnc2[nH]c(-c3cccc(CN4CCCS4(=O)=O)c3)cc12)c1ccc2c(c1)OCCO2</t>
  </si>
  <si>
    <t>Maximum measured = 84.34 % | Minimum measured = -32.88 %</t>
  </si>
  <si>
    <t>CHEMBL5442027</t>
  </si>
  <si>
    <t>ASAP-0008543</t>
  </si>
  <si>
    <t>CC(C)[C@@H](Nc1ncnc2[nH]c(-c3ccc4nccn4c3)cc12)c1ccc2c(c1)OCCO2</t>
  </si>
  <si>
    <t>Baseline response = 0.0 % | Hill slope = 1.12 None | IC50 CI (lower) = 0.832 uM | IC50 CI (upper) = 1.55 uM | Maximum measured = 95.43 % | Maximum response = 100.0 % | Minimum measured = -5.387 % | R squared = 0.956 None</t>
  </si>
  <si>
    <t>CHEMBL5441573</t>
  </si>
  <si>
    <t>ASAP-0008545</t>
  </si>
  <si>
    <t>CNCc1cc(-c2cc3c(N[C@@H](c4ccc5c(c4)OCCO5)C(C)C)ncnc3[nH]2)co1</t>
  </si>
  <si>
    <t>Baseline response = 0.0 % | Hill slope = 1.414 None | IC50 CI (lower) = 0.349 uM | IC50 CI (upper) = 0.42 uM | Maximum measured = 98.25 % | Maximum response = 100.0 % | Minimum measured = 0.577 % | R squared = 0.996 None</t>
  </si>
  <si>
    <t>CHEMBL5442153</t>
  </si>
  <si>
    <t>ASAP-0008562</t>
  </si>
  <si>
    <t>CC(C)[C@@H](Nc1ncnc2[nH]c(-c3cnn(C(C)C)n3)cc12)c1ccc2c(c1)OCCO2</t>
  </si>
  <si>
    <t>Baseline response = 0.0 % | Hill slope = 1.186 None | IC50 CI (lower) = 1.529 uM | IC50 CI (upper) = 1.885 uM | Maximum measured = 96.46 % | Maximum response = 100.0 % | Minimum measured = -4.828 % | R squared = 0.995 None</t>
  </si>
  <si>
    <t>CHEMBL5441724</t>
  </si>
  <si>
    <t>ASAP-0008569</t>
  </si>
  <si>
    <t>CC(C)[C@@H](Nc1ncnc2[nH]c(-c3cncc(C(=O)N(C)C)c3)cc12)c1ccc2c(c1)OCCO2</t>
  </si>
  <si>
    <t>Baseline response = 0.0 % | Hill slope = 1.238 None | IC50 CI (lower) = 0.655 uM | IC50 CI (upper) = 0.848 uM | Maximum measured = 98.27 % | Maximum response = 100.0 % | Minimum measured = -7.108 % | R squared = 0.993 None</t>
  </si>
  <si>
    <t>Baseline response = 0.0 % | Hill slope = 1.213 None | IC50 CI (lower) = 0.713 uM | IC50 CI (upper) = 0.94 uM | Maximum measured = 97.8 % | Maximum response = 100.0 % | Minimum measured = -1.076 % | R squared = 0.991 None</t>
  </si>
  <si>
    <t>CHEMBL5441711</t>
  </si>
  <si>
    <t>ASAP-0000659</t>
  </si>
  <si>
    <t>O=C(O)C[C@@H](NC(=O)c1cccc2[nH]cnc12)c1ccc(Br)cc1</t>
  </si>
  <si>
    <t>Baseline response = 0.0 % | Hill slope = 1.352 None | IC50 CI (lower) = 30.43 uM | IC50 CI (upper) = 50.47 uM | Maximum measured = 76.99 % | Maximum response = 100.0 % | Minimum measured = -9.366 % | R squared = 0.933 None</t>
  </si>
  <si>
    <t>Baseline response = 0.0 % | Hill slope = 1.232 None | IC50 CI (lower) = 33.66 uM | IC50 CI (upper) = 48.3 uM | Maximum measured = 74.11 % | Maximum response = 100.0 % | Minimum measured = -8.459 % | R squared = 0.964 None</t>
  </si>
  <si>
    <t>Baseline response = 0.0 % | Hill slope = 1.333 None | IC50 CI (lower) = 15.17 uM | IC50 CI (upper) = 21.8 uM | Maximum measured = 89.74 % | Maximum response = 100.0 % | Minimum measured = -8.312 % | R squared = 0.975 None</t>
  </si>
  <si>
    <t>CHEMBL5441569</t>
  </si>
  <si>
    <t>ASAP-0000663</t>
  </si>
  <si>
    <t>O=C(O)C[C@@H](NC(=O)c1cccc2cc[nH]c12)c1ccc(Br)cc1</t>
  </si>
  <si>
    <t>Baseline response = 0.0 % | Hill slope = 3.963 None | Maximum measured = 26.85 % | Maximum response = 100.0 % | Minimum measured = -6.896 % | R squared = 0.85 None</t>
  </si>
  <si>
    <t>CHEMBL5441543</t>
  </si>
  <si>
    <t>ASAP-0000667</t>
  </si>
  <si>
    <t>Cn1cc([C@@H](NC(=O)c2c[nH]c3c(NC(=O)NC4CC4)cccc23)C2CCC2)cn1</t>
  </si>
  <si>
    <t>Maximum measured = 0.854 % | Minimum measured = -9.681 %</t>
  </si>
  <si>
    <t>CHEMBL5441955</t>
  </si>
  <si>
    <t>ASAP-0000668</t>
  </si>
  <si>
    <t>O=C(N[C@@H](Cc1ccc(Br)cc1)C(=O)O)c1ncnc2[nH]ccc12</t>
  </si>
  <si>
    <t>Baseline response = 0.0 % | Hill slope = 2.396 None | Maximum measured = 29.58 % | Maximum response = 100.0 % | Minimum measured = -10.83 % | R squared = 0.723 None</t>
  </si>
  <si>
    <t>CHEMBL5441831</t>
  </si>
  <si>
    <t>ASAP-0000686</t>
  </si>
  <si>
    <t>Cc1[nH]c2ncnc(NC(=O)[C@@H]3Cc4ccccc4CO3)c2c1C</t>
  </si>
  <si>
    <t>Baseline response = 0.0 % | Hill slope = 0.773 None | Maximum measured = 29.08 % | Maximum response = 100.0 % | Minimum measured = -5.382 % | R squared = 0.832 None</t>
  </si>
  <si>
    <t>CHEMBL5442063</t>
  </si>
  <si>
    <t>ASAP-0000707</t>
  </si>
  <si>
    <t>c1nc(N2CCC[C@@H](Nc3ccc4c(c3)OCCO4)C2)c2cc[nH]c2n1</t>
  </si>
  <si>
    <t>Maximum measured = -0.274 % | Minimum measured = -29.47 %</t>
  </si>
  <si>
    <t>CHEMBL5441615</t>
  </si>
  <si>
    <t>ASAP-0000741</t>
  </si>
  <si>
    <t>Cc1[nH]c2ncnc(NC(=O)c3ccncc3)c2c1C</t>
  </si>
  <si>
    <t>Baseline response = 0.0 % | Hill slope = 0.777 None | Maximum measured = 12.14 % | Maximum response = 100.0 % | Minimum measured = -4.554 % | R squared = 0.609 None</t>
  </si>
  <si>
    <t>Baseline response = 0.0 % | Hill slope = 1.363 None | Maximum measured = 13.01 % | Maximum response = 100.0 % | Minimum measured = -4.97 % | R squared = 0.564 None</t>
  </si>
  <si>
    <t>CHEMBL5441988</t>
  </si>
  <si>
    <t>ASAP-0008602</t>
  </si>
  <si>
    <t>CNC(=O)c1cccc(-c2cc3c(N[C@@H](c4ccc5c(c4)OCCO5)C(C)C)ncnc3[nH]2)c1</t>
  </si>
  <si>
    <t>Baseline response = 0.0 % | Hill slope = 1.308 None | IC50 CI (lower) = 0.294 uM | IC50 CI (upper) = 0.588 uM | Maximum measured = 97.08 % | Maximum response = 100.0 % | Minimum measured = -4.476 % | R squared = 0.94 None</t>
  </si>
  <si>
    <t>CHEMBL5441706</t>
  </si>
  <si>
    <t>ASAP-0008604</t>
  </si>
  <si>
    <t>CCCn1nccc1-c1cc2c(N[C@@H](c3ccc4c(c3)OCCO4)C(C)C)ncnc2[nH]1</t>
  </si>
  <si>
    <t>Baseline response = 0.0 % | Hill slope = 1.199 None | IC50 CI (lower) = 2.263 uM | IC50 CI (upper) = 3.031 uM | Maximum measured = 96.87 % | Maximum response = 100.0 % | Minimum measured = -7.29 % | R squared = 0.991 None</t>
  </si>
  <si>
    <t>Baseline response = 0.0 % | Hill slope = 1.147 None | IC50 CI (lower) = 8.267 uM | IC50 CI (upper) = 13.91 uM | Maximum measured = 85.05 % | Maximum response = 100.0 % | Minimum measured = -7.272 % | R squared = 0.965 None</t>
  </si>
  <si>
    <t>Baseline response = 0.0 % | Hill slope = 0.99 None | IC50 CI (lower) = 2.331 uM | IC50 CI (upper) = 5.103 uM | Maximum measured = 92.62 % | Maximum response = 100.0 % | Minimum measured = -8.823 % | R squared = 0.935 None</t>
  </si>
  <si>
    <t>CHEMBL964</t>
  </si>
  <si>
    <t>DISULFIRAM</t>
  </si>
  <si>
    <t>CCN(CC)C(=S)SSC(=S)N(CC)CC</t>
  </si>
  <si>
    <t>Maximum measured = 9.548 % | Minimum measured = -9.495 %</t>
  </si>
  <si>
    <t>CHEMBL5442129</t>
  </si>
  <si>
    <t>ASAP-0000596</t>
  </si>
  <si>
    <t>Cc1[nH]c2ncnc(NC(=O)c3cc(Cl)ccn3)c2c1C</t>
  </si>
  <si>
    <t>Maximum measured = 4.651 % | Minimum measured = -3.664 %</t>
  </si>
  <si>
    <t>Baseline response = 0.0 % | Hill slope = 0.903 None | Maximum measured = 40.49 % | Maximum response = 100.0 % | Minimum measured = -5.672 % | R squared = 0.901 None</t>
  </si>
  <si>
    <t>CHEMBL5442151</t>
  </si>
  <si>
    <t>ASAP-0000759</t>
  </si>
  <si>
    <t>N#CC[C@@H](NC(=O)c1ncnc2[nH]ccc12)c1ccc(Br)cc1</t>
  </si>
  <si>
    <t>Maximum measured = 5.16 % | Minimum measured = -6.86 %</t>
  </si>
  <si>
    <t>CHEMBL5441744</t>
  </si>
  <si>
    <t>ASAP-0000868</t>
  </si>
  <si>
    <t>COc1ccc([C@@H](Nc2ncnc3[nH]ccc23)C(C)C)cc1OC</t>
  </si>
  <si>
    <t>Baseline response = 0.0 % | Hill slope = 1.636 None | Maximum measured = 41.02 % | Maximum response = 100.0 % | Minimum measured = -16.02 % | R squared = 0.771 None</t>
  </si>
  <si>
    <t>CHEMBL5441935</t>
  </si>
  <si>
    <t>ASAP-0008274</t>
  </si>
  <si>
    <t>CC(=O)Nc1cccc([C@@H](CC(=O)O)NC(=O)c2ncnc3[nH]ccc23)c1</t>
  </si>
  <si>
    <t>Baseline response = 0.0 % | Hill slope = 1.079 None | IC50 CI (lower) = 17.85 uM | IC50 CI (upper) = 23.92 uM | Maximum measured = 83.87 % | Maximum response = 100.0 % | Minimum measured = -4.7 % | R squared = 0.984 None</t>
  </si>
  <si>
    <t>Baseline response = 0.0 % | Hill slope = 1.152 None | IC50 CI (lower) = 39.99 uM | IC50 CI (upper) = 53.34 uM | Maximum measured = 71.73 % | Maximum response = 100.0 % | Minimum measured = -5.042 % | R squared = 0.978 None</t>
  </si>
  <si>
    <t>Baseline response = 0.0 % | Hill slope = 1.755 None | IC50 CI (lower) = 1.662 uM | IC50 CI (upper) = 2.039 uM | Maximum measured = 97.49 % | Maximum response = 100.0 % | Minimum measured = -7.399 % | R squared = 0.994 None</t>
  </si>
  <si>
    <t>CHEMBL5442018</t>
  </si>
  <si>
    <t>ASAP-0008551</t>
  </si>
  <si>
    <t>Cc1cn(C)nc1-c1cc2c(N[C@@H](c3ccc4c(c3)OCCO4)C(C)C)ncnc2[nH]1</t>
  </si>
  <si>
    <t>Baseline response = 0.0 % | Hill slope = 0.676 None | Maximum measured = 13.84 % | Maximum response = 100.0 % | Minimum measured = -4.625 % | R squared = 0.344 None</t>
  </si>
  <si>
    <t>CHEMBL5441723</t>
  </si>
  <si>
    <t>ASAP-0008554</t>
  </si>
  <si>
    <t>Cc1ccoc1-c1cc2c(N[C@@H](c3ccc4c(c3)OCCO4)C(C)C)ncnc2[nH]1</t>
  </si>
  <si>
    <t>Baseline response = 0.0 % | Hill slope = 0.772 None | IC50 CI (lower) = 30.39 uM | IC50 CI (upper) = 51.94 uM | Maximum measured = 61.51 % | Maximum response = 100.0 % | Minimum measured = -2.541 % | R squared = 0.949 None</t>
  </si>
  <si>
    <t>CHEMBL5441587</t>
  </si>
  <si>
    <t>ASAP-0008570</t>
  </si>
  <si>
    <t>CC(C)[C@@H](Nc1ncnc2[nH]c(-c3cc[nH]c3)cc12)c1ccc2c(c1)OCCO2</t>
  </si>
  <si>
    <t>Baseline response = 0.0 % | Hill slope = 1.163 None | IC50 CI (lower) = 4.076 uM | IC50 CI (upper) = 5.071 uM | Maximum measured = 95.38 % | Maximum response = 100.0 % | Minimum measured = -2.822 % | R squared = 0.995 None</t>
  </si>
  <si>
    <t>CHEMBL5441980</t>
  </si>
  <si>
    <t>ASAP-0008573</t>
  </si>
  <si>
    <t>COCCn1cc(-c2cc3c(N[C@@H](c4ccc5c(c4)OCCO5)C(C)C)ncnc3[nH]2)c(C#N)n1</t>
  </si>
  <si>
    <t>Baseline response = 0.0 % | Hill slope = 0.911 None | IC50 CI (lower) = 0.591 uM | IC50 CI (upper) = 1.274 uM | Maximum measured = 98.27 % | Maximum response = 100.0 % | Minimum measured = -5.022 % | R squared = 0.948 None</t>
  </si>
  <si>
    <t>CHEMBL5441539</t>
  </si>
  <si>
    <t>ASAP-0008581</t>
  </si>
  <si>
    <t>CC(C)(C)[C@@H](Nc1ncnc2[nH]c(-c3cnn(CC(N)=O)c3)cc12)c1ccc2c(c1)OCCO2</t>
  </si>
  <si>
    <t>Baseline response = 0.0 % | Hill slope = 1.389 None | IC50 CI (lower) = 0.264 uM | IC50 CI (upper) = 0.3 uM | Maximum measured = 100.51 % | Maximum response = 100.0 % | Minimum measured = 1.108 % | R squared = 0.998 None</t>
  </si>
  <si>
    <t>Maximum measured = 35.23 RFU | Minimum measured = 15.43 RFU</t>
  </si>
  <si>
    <t>CHEMBL5441414</t>
  </si>
  <si>
    <t>ASAP-0010716</t>
  </si>
  <si>
    <t>CC(C)[C@@H](Nc1ncnc2[nH]c(-c3cnn(C)c3C#N)cc12)c1ccc2c(n1)OCCO2</t>
  </si>
  <si>
    <t>Baseline response = 0.0 % | Hill slope = 1.182 None | IC50 CI (lower) = 0.023 uM | IC50 CI (upper) = 0.036 uM | Maximum measured = 100.52 % | Maximum response = 100.0 % | Minimum measured = 12.19 % | R squared = 0.956 None</t>
  </si>
  <si>
    <t>CHEMBL5441913</t>
  </si>
  <si>
    <t>ASAP-0008702</t>
  </si>
  <si>
    <t>CC(C)[C@@H](Nc1ncnc2[nH]c(C(=O)Nc3cnoc3)cc12)c1ccc2c(c1)OCCO2</t>
  </si>
  <si>
    <t>Baseline response = 0.0 % | Hill slope = 0.857 None | IC50 CI (lower) = 4.123 uM | IC50 CI (upper) = 7.859 uM | Maximum measured = 80.81 % | Maximum response = 100.0 % | Minimum measured = -8.646 % | R squared = 0.958 None</t>
  </si>
  <si>
    <t>CHEMBL5441482</t>
  </si>
  <si>
    <t>ASAP-0011035</t>
  </si>
  <si>
    <t>CC(C)[C@@H](Nc1ncnc2[nH]ccc12)c1ccc2c(c1)S(=O)(=O)CO2</t>
  </si>
  <si>
    <t>Baseline response = 0.0 % | Hill slope = 1.004 None | IC50 CI (lower) = 2.859 uM | IC50 CI (upper) = 4.592 uM | Maximum measured = 93.2 % | Maximum response = 100.0 % | Minimum measured = -5.255 % | R squared = 0.978 None</t>
  </si>
  <si>
    <t>CHEMBL5436385</t>
  </si>
  <si>
    <t>8a</t>
  </si>
  <si>
    <t>COc1ccc([C@@H](C)NC(=O)c2cc(N)ccc2C)c2ccccc12</t>
  </si>
  <si>
    <t>CHEMBL5441735</t>
  </si>
  <si>
    <t>ASAP-0010883</t>
  </si>
  <si>
    <t>CNc1nccc(N[C@@H](c2ccc3c(c2)S(=O)(=O)CCC3)C(C)C)n1</t>
  </si>
  <si>
    <t>Maximum measured = 6.776 % | Minimum measured = -3.433 %</t>
  </si>
  <si>
    <t>Baseline response = 0.0 % | Hill slope = 1.549 None | IC50 CI (lower) = 0.015 uM | IC50 CI (upper) = 0.017 uM | Maximum measured = 100.49 % | Maximum response = 100.0 % | Minimum measured = 17.75 % | R squared = 0.993 None</t>
  </si>
  <si>
    <t>CHEMBL5441397</t>
  </si>
  <si>
    <t>ASAP-0011192</t>
  </si>
  <si>
    <t>CC(C)[C@@H](Nc1ncnc2[nH]c(-c3cnn(C)c3)cc12)c1ccc2c(c1)S(=O)(=O)NCC2</t>
  </si>
  <si>
    <t>Baseline response = 0.0 % | Hill slope = 1.227 None | IC50 CI (lower) = 0.054 uM | IC50 CI (upper) = 0.061 uM | Maximum measured = 100.2 % | Maximum response = 100.0 % | Minimum measured = 7.676 % | R squared = 0.997 None</t>
  </si>
  <si>
    <t>Baseline response = 0.0 % | Hill slope = 1.21 None | IC50 CI (lower) = 0.561 uM | IC50 CI (upper) = 0.875 uM | Maximum measured = 100.97 % | Maximum response = 100.0 % | Minimum measured = -5.255 % | R squared = 0.981 None</t>
  </si>
  <si>
    <t>Baseline response = 0.0 % | Hill slope = 1.213 None | IC50 CI (lower) = 0.343 uM | IC50 CI (upper) = 0.408 uM | Maximum measured = 101.45 % | Maximum response = 100.0 % | Minimum measured = -0.442 % | R squared = 0.997 None</t>
  </si>
  <si>
    <t>Baseline response = 0.0 % | Hill slope = 1.134 None | IC50 CI (lower) = 0.696 uM | IC50 CI (upper) = 0.905 uM | Maximum measured = 99.61 % | Maximum response = 100.0 % | Minimum measured = -2.089 % | R squared = 0.993 None</t>
  </si>
  <si>
    <t>CHEMBL5441882</t>
  </si>
  <si>
    <t>ASAP-0008534</t>
  </si>
  <si>
    <t>CC(C)[C@@H](Nc1ncnc2[nH]c(-c3cn(C)nc3C#N)cc12)c1ccc2c(c1)OCCO2</t>
  </si>
  <si>
    <t>Baseline response = 0.0 % | Hill slope = 1.23 None | IC50 CI (lower) = 0.767 uM | IC50 CI (upper) = 0.989 uM | Maximum measured = 98.78 % | Maximum response = 100.0 % | Minimum measured = -1.566 % | R squared = 0.993 None</t>
  </si>
  <si>
    <t>Baseline response = 0.0 % | Hill slope = 1.23 None | IC50 CI (lower) = 0.723 uM | IC50 CI (upper) = 0.983 uM | Maximum measured = 99.09 % | Maximum response = 100.0 % | Minimum measured = -5.557 % | R squared = 0.99 None</t>
  </si>
  <si>
    <t>CHEMBL5441812</t>
  </si>
  <si>
    <t>ASAP-0008536</t>
  </si>
  <si>
    <t>CC(C)[C@@H](Nc1ncnc2[nH]c(-c3ccnc(N4CCCC4)c3)cc12)c1ccc2c(c1)OCCO2</t>
  </si>
  <si>
    <t>Baseline response = 0.0 % | Hill slope = 0.837 None | IC50 CI (lower) = 10.89 uM | IC50 CI (upper) = 27.22 uM | Maximum measured = 75.09 % | Maximum response = 100.0 % | Minimum measured = -6.951 % | R squared = 0.887 None</t>
  </si>
  <si>
    <t>Baseline response = 0.0 % | Hill slope = 0.852 None | IC50 CI (lower) = 16.1 uM | IC50 CI (upper) = 26.84 uM | Maximum measured = 74.23 % | Maximum response = 100.0 % | Minimum measured = -4.782 % | R squared = 0.96 None</t>
  </si>
  <si>
    <t>CHEMBL5441964</t>
  </si>
  <si>
    <t>ASAP-0000671</t>
  </si>
  <si>
    <t>CC(=O)Nc1ccc(C(=O)Nc2ncnc3[nH]c(C)c(C)c23)cc1Cl</t>
  </si>
  <si>
    <t>Baseline response = 0.0 % | Hill slope = 0.728 None | Maximum measured = 12.93 % | Maximum response = 100.0 % | Minimum measured = -8.188 % | R squared = 0.449 None</t>
  </si>
  <si>
    <t>Baseline response = 0.0 % | Hill slope = 0.956 None | IC50 CI (lower) = 8.038 uM | IC50 CI (upper) = 12.73 uM | Maximum measured = 83.75 % | Maximum response = 100.0 % | Minimum measured = -7.151 % | R squared = 0.975 None</t>
  </si>
  <si>
    <t>CHEMBL5441664</t>
  </si>
  <si>
    <t>ASAP-0008608</t>
  </si>
  <si>
    <t>Cc1occc1-c1cc2c(N[C@@H](c3ccc4c(c3)OCCO4)C(C)C)ncnc2[nH]1</t>
  </si>
  <si>
    <t>Baseline response = 0.0 % | Hill slope = 1.16 None | IC50 CI (lower) = 8.037 uM | IC50 CI (upper) = 11.26 uM | Maximum measured = 86.33 % | Maximum response = 100.0 % | Minimum measured = -6.023 % | R squared = 0.984 None</t>
  </si>
  <si>
    <t>CHEMBL5442117</t>
  </si>
  <si>
    <t>ASAP-0014679</t>
  </si>
  <si>
    <t>COc1ccc([C@H](CC(=O)O)NC(=O)c2ncnc3[nH]ccc23)cc1</t>
  </si>
  <si>
    <t>Baseline response = 0.0 % | Hill slope = 1.202 None | IC50 CI (lower) = 1.287 uM | IC50 CI (upper) = 1.616 uM | Maximum measured = 97.84 % | Maximum response = 100.0 % | Minimum measured = -5.591 % | R squared = 0.994 None</t>
  </si>
  <si>
    <t>Baseline response = 0.0 % | Hill slope = 0.932 None | IC50 CI (lower) = 0.443 uM | IC50 CI (upper) = 1.425 uM | Maximum measured = 100.28 % | Maximum response = 100.0 % | Minimum measured = -3.833 % | R squared = 0.884 None</t>
  </si>
  <si>
    <t>CHEMBL5441769</t>
  </si>
  <si>
    <t>ASAP-0014748</t>
  </si>
  <si>
    <t>CC(C)[C@H](Nc1ncncc1-n1cncn1)c1ccc2c(c1)S(=O)(=O)CCC2</t>
  </si>
  <si>
    <t>Maximum measured = 1.576 % | Minimum measured = -11.46 %</t>
  </si>
  <si>
    <t>CHEMBL5442132</t>
  </si>
  <si>
    <t>ASAP-0014756</t>
  </si>
  <si>
    <t>CC(C)[C@@H](Nc1cc(N2CCNCC2)ncn1)c1ccc2c(c1)S(=O)(=O)CCC2</t>
  </si>
  <si>
    <t>Maximum measured = 4.21 % | Minimum measured = -1.701 %</t>
  </si>
  <si>
    <t>Baseline response = 0.0 % | Hill slope = 1.638 None | IC50 CI (lower) = 0.055 uM | IC50 CI (upper) = 0.131 uM | Maximum measured = 122.33 % | Maximum response = 100.0 % | Minimum measured = -1.296 % | R squared = 0.916 None</t>
  </si>
  <si>
    <t>Baseline response = 0.0 % | Hill slope = 1.442 None | IC50 CI (lower) = 0.028 uM | IC50 CI (upper) = 0.032 uM | Maximum measured = 99.72 % | Maximum response = 100.0 % | Minimum measured = 7.122 % | R squared = 0.997 None</t>
  </si>
  <si>
    <t>Baseline response = 0.0 % | Hill slope = 1.05 None | IC50 CI (lower) = 0.935 uM | IC50 CI (upper) = 1.328 uM | Maximum measured = 100.33 % | Maximum response = 100.0 % | Minimum measured = 3.878 % | R squared = 0.987 None</t>
  </si>
  <si>
    <t>Baseline response = 0.0 % | Hill slope = 1.119 None | IC50 CI (lower) = 0.251 uM | IC50 CI (upper) = 0.35 uM | Maximum measured = 100.6 % | Maximum response = 100.0 % | Minimum measured = 2.009 % | R squared = 0.989 None</t>
  </si>
  <si>
    <t>Baseline response = 0.0 % | Hill slope = 1.169 None | IC50 CI (lower) = 0.176 uM | IC50 CI (upper) = 0.202 uM | Maximum measured = 99.36 % | Maximum response = 100.0 % | Minimum measured = 4.275 % | R squared = 0.998 None</t>
  </si>
  <si>
    <t>CHEMBL5442082</t>
  </si>
  <si>
    <t>ASAP-0013813</t>
  </si>
  <si>
    <t>CC(C)[C@@H](NC(=O)c1ncnc2[nH]ccc12)c1ccc2c(c1)S(=O)(=O)CCC2</t>
  </si>
  <si>
    <t>Baseline response = 0.0 % | Hill slope = 2.198 None | Maximum measured = 8.289 % | Maximum response = 100.0 % | Minimum measured = -3.574 % | R squared = 0.473 None</t>
  </si>
  <si>
    <t>CHEMBL5441710</t>
  </si>
  <si>
    <t>ASAP-0013845</t>
  </si>
  <si>
    <t>CC(C)[C@H](Nc1ncnc(N2CCCC2)n1)c1ccc2c(c1)S(=O)(=O)CCC2</t>
  </si>
  <si>
    <t>Maximum measured = 6.892 % | Minimum measured = -7.93 %</t>
  </si>
  <si>
    <t>CHEMBL5441944</t>
  </si>
  <si>
    <t>ASAP-0013880</t>
  </si>
  <si>
    <t>CC(C)[C@@H](Nc1ncncc1Cl)c1ccc2c(c1)S(=O)(=O)CCC2</t>
  </si>
  <si>
    <t>Baseline response = 0.0 % | Hill slope = 1.16 None | Maximum measured = 37.89 % | Maximum response = 100.0 % | Minimum measured = -2.356 % | R squared = 0.782 None</t>
  </si>
  <si>
    <t>CHEMBL5442160</t>
  </si>
  <si>
    <t>ASAP-0013882</t>
  </si>
  <si>
    <t>CC(C)[C@H](Nc1ncncc1Cl)c1ccc2c(c1)S(=O)(=O)CCC2</t>
  </si>
  <si>
    <t>Maximum measured = 8.138 % | Minimum measured = -0.942 %</t>
  </si>
  <si>
    <t>CHEMBL5441787</t>
  </si>
  <si>
    <t>ASAP-0011213</t>
  </si>
  <si>
    <t>COC(=O)c1cc2c(N[C@@H](c3ccc4c(c3)CCN4)C(C)C)ncnc2[nH]1</t>
  </si>
  <si>
    <t>Baseline response = 0.0 % | Hill slope = 1.385 None | IC50 CI (lower) = 26.03 uM | IC50 CI (upper) = 31.85 uM | Maximum measured = 81.28 % | Maximum response = 100.0 % | Minimum measured = -2.722 % | R squared = 0.989 None</t>
  </si>
  <si>
    <t>Baseline response = 0.0 % | Hill slope = 2.585 None | IC50 CI (lower) = 0.026 uM | IC50 CI (upper) = 0.03 uM | Maximum measured = 102.56 % | Maximum response = 100.0 % | Minimum measured = -7.651 % | R squared = 0.992 None</t>
  </si>
  <si>
    <t>Baseline response = 0.0 % | Hill slope = 1.493 None | IC50 CI (lower) = 0.06 uM | IC50 CI (upper) = 0.089 uM | Maximum measured = 102.8 % | Maximum response = 100.0 % | Minimum measured = -2.587 % | R squared = 0.977 None</t>
  </si>
  <si>
    <t>Baseline response = 0.0 % | Hill slope = 1.18 None | IC50 CI (lower) = 0.1 uM | IC50 CI (upper) = 0.205 uM | Maximum measured = 100.37 % | Maximum response = 100.0 % | Minimum measured = 5.594 % | R squared = 0.935 None</t>
  </si>
  <si>
    <t>Baseline response = 0.0 % | Hill slope = 1.362 None | IC50 CI (lower) = 0.029 uM | IC50 CI (upper) = 0.04 uM | Maximum measured = 103.29 % | Maximum response = 100.0 % | Minimum measured = 7.319 % | R squared = 0.979 None</t>
  </si>
  <si>
    <t>Baseline response = 0.0 % | Hill slope = 1.435 None | IC50 CI (lower) = 0.063 uM | IC50 CI (upper) = 0.114 uM | Maximum measured = 100.37 % | Maximum response = 100.0 % | Minimum measured = -8.339 % | R squared = 0.952 None</t>
  </si>
  <si>
    <t>Baseline response = 0.0 % | Hill slope = 6.73 None | Maximum measured = 12.67 % | Maximum response = 100.0 % | Minimum measured = -7.552 % | R squared = 0.46 None</t>
  </si>
  <si>
    <t>CHEMBL5441694</t>
  </si>
  <si>
    <t>ASAP-0000562</t>
  </si>
  <si>
    <t>COc1ccc(S(=O)(=O)Nc2cnc3[nH]ccc3c2)cc1C(N)=O</t>
  </si>
  <si>
    <t>Baseline response = 0.0 % | Hill slope = 2.778 None | Maximum measured = 8.807 % | Maximum response = 100.0 % | Minimum measured = -8.281 % | R squared = 0.139 None</t>
  </si>
  <si>
    <t>CHEMBL5171214</t>
  </si>
  <si>
    <t>CC(=O)Nc1ccc(C)c(C(=O)N[C@@H](C)c2cccc3ccccc23)c1</t>
  </si>
  <si>
    <t>CHEMBL5441399</t>
  </si>
  <si>
    <t>ASAP-0013827</t>
  </si>
  <si>
    <t>CCNC(=O)c1cc2c(N[C@@H](c3ccc4c(c3)OCCO4)C(C)C)ncnc2[nH]1</t>
  </si>
  <si>
    <t>Baseline response = 0.0 % | Hill slope = 1.217 None | IC50 CI (lower) = 0.504 uM | IC50 CI (upper) = 0.748 uM | Maximum measured = 100.98 % | Maximum response = 100.0 % | Minimum measured = 5.442 % | R squared = 0.981 None</t>
  </si>
  <si>
    <t>ASAP-0014681</t>
  </si>
  <si>
    <t>Baseline response = 0.0 % | Hill slope = 1.313 None | IC50 CI (lower) = 3.333 uM | IC50 CI (upper) = 4.068 uM | Maximum measured = 97.1 % | Maximum response = 100.0 % | Minimum measured = -5.538 % | R squared = 0.995 None</t>
  </si>
  <si>
    <t>CHEMBL5441895</t>
  </si>
  <si>
    <t>ASAP-0000584</t>
  </si>
  <si>
    <t>O=C(Nc1cccc2c(C(=O)N[C@@H](c3ccccc3)C(F)F)c[nH]c12)NC1CC1</t>
  </si>
  <si>
    <t>Maximum measured = 1.923 % | Minimum measured = -7.857 %</t>
  </si>
  <si>
    <t>CHEMBL5441771</t>
  </si>
  <si>
    <t>ASAP-0008692</t>
  </si>
  <si>
    <t>CC(C)[C@@H](Nc1ncnc2[nH]c(C(=O)NCCC(F)F)cc12)c1ccc2c(c1)OCCO2</t>
  </si>
  <si>
    <t>Baseline response = 0.0 % | Hill slope = 1.39 None | IC50 CI (lower) = 1.209 uM | IC50 CI (upper) = 1.477 uM | Maximum measured = 100.49 % | Maximum response = 100.0 % | Minimum measured = -0.987 % | R squared = 0.995 None</t>
  </si>
  <si>
    <t>CHEMBL5441945</t>
  </si>
  <si>
    <t>ASAP-0000746</t>
  </si>
  <si>
    <t>C[C@@H]1Oc2ccc(Nc3ncnc4[nH]ccc34)cc2NC1=O</t>
  </si>
  <si>
    <t>Maximum measured = 1.308 % | Minimum measured = -7.08 %</t>
  </si>
  <si>
    <t>CHEMBL5441684</t>
  </si>
  <si>
    <t>ASAP-0000779</t>
  </si>
  <si>
    <t>O=C(O)C[C@@H](NC(=O)c1ncnc2[nH]ccc12)c1ccc(Nc2nnc(C3CC3)o2)cc1</t>
  </si>
  <si>
    <t>Baseline response = 0.0 % | Hill slope = 1.292 None | IC50 CI (lower) = 3.21 uM | IC50 CI (upper) = 4.445 uM | Maximum measured = 97.36 % | Maximum response = 100.0 % | Minimum measured = -8.74 % | R squared = 0.989 None</t>
  </si>
  <si>
    <t>Baseline response = 0.0 % | Hill slope = 1.601 None | IC50 CI (lower) = 3.894 uM | IC50 CI (upper) = 5.31 uM | Maximum measured = 98.61 % | Maximum response = 100.0 % | Minimum measured = -7.046 % | R squared = 0.989 None</t>
  </si>
  <si>
    <t>CHEMBL5441796</t>
  </si>
  <si>
    <t>ASAP-0000611</t>
  </si>
  <si>
    <t>O=C(O)C[C@@H](NC(=O)c1ccnc(-n2cccc2)c1)c1ccc(Br)cc1</t>
  </si>
  <si>
    <t>Baseline response = 0.0 % | Hill slope = 1.602 None | Maximum measured = 33.74 % | Maximum response = 100.0 % | Minimum measured = -3.134 % | R squared = 0.91 None</t>
  </si>
  <si>
    <t>CHEMBL5442005</t>
  </si>
  <si>
    <t>ASAP-0000629</t>
  </si>
  <si>
    <t>O=C(Nc1ncnc2c(C(=O)N[C@@H](c3cccs3)C3CCCC3)csc12)NC1CC1</t>
  </si>
  <si>
    <t>Maximum measured = 2.766 % | Minimum measured = -42.08 %</t>
  </si>
  <si>
    <t>Baseline response = 0.0 % | Hill slope = 1.297 None | IC50 CI (lower) = 24.96 uM | IC50 CI (upper) = 33.42 uM | Maximum measured = 81.45 % | Maximum response = 100.0 % | Minimum measured = -4.112 % | R squared = 0.978 None</t>
  </si>
  <si>
    <t>CHEMBL5441502</t>
  </si>
  <si>
    <t>ASAP-0000878</t>
  </si>
  <si>
    <t>CNC(=O)c1ccc([C@@H](CC(=O)O)NC(=O)c2ncnc3[nH]ccc23)cc1</t>
  </si>
  <si>
    <t>Baseline response = 0.0 % | Hill slope = 1.058 None | IC50 CI (lower) = 7.864 uM | IC50 CI (upper) = 22.81 uM | Maximum measured = 82.85 % | Maximum response = 100.0 % | Minimum measured = -7.885 % | R squared = 0.847 None</t>
  </si>
  <si>
    <t>Baseline response = 0.0 % | Hill slope = 1.366 None | IC50 CI (lower) = 46.57 uM | IC50 CI (upper) = 65.83 uM | Maximum measured = 69.2 % | Maximum response = 100.0 % | Minimum measured = -6.571 % | R squared = 0.957 None</t>
  </si>
  <si>
    <t>Baseline response = 0.0 % | Hill slope = 0.639 None | Maximum measured = 25.19 % | Maximum response = 100.0 % | Minimum measured = -4.792 % | R squared = 0.78 None</t>
  </si>
  <si>
    <t>CHEMBL5441508</t>
  </si>
  <si>
    <t>ASAP-0008622</t>
  </si>
  <si>
    <t>CC(C)[C@@H](Nc1ncnc2[nH]c(-c3cnn(C4(C(N)=O)CC4)c3)cc12)c1ccc2c(c1)OCCO2</t>
  </si>
  <si>
    <t>Baseline response = 0.0 % | Hill slope = 1.176 None | IC50 CI (lower) = 1.205 uM | IC50 CI (upper) = 1.424 uM | Maximum measured = 99.07 % | Maximum response = 100.0 % | Minimum measured = -1.912 % | R squared = 0.997 None</t>
  </si>
  <si>
    <t>Baseline response = 0.0 % | Hill slope = 1.225 None | IC50 CI (lower) = 0.318 uM | IC50 CI (upper) = 0.36 uM | Maximum measured = 101.34 % | Maximum response = 100.0 % | Minimum measured = 1.718 % | R squared = 0.998 None</t>
  </si>
  <si>
    <t>Baseline response = 0.0 % | Hill slope = 1.006 None | IC50 CI (lower) = 0.545 uM | IC50 CI (upper) = 0.774 uM | Maximum measured = 100.7 % | Maximum response = 100.0 % | Minimum measured = -6.399 % | R squared = 0.988 None</t>
  </si>
  <si>
    <t>CHEMBL5442072</t>
  </si>
  <si>
    <t>ASAP-0008662</t>
  </si>
  <si>
    <t>CC(C)[C@@H](Nc1ncnc2[nH]c(C(=O)NC3COC3)cc12)c1ccc2c(c1)OCCO2</t>
  </si>
  <si>
    <t>Baseline response = 0.0 % | Hill slope = 1.207 None | IC50 CI (lower) = 0.647 uM | IC50 CI (upper) = 0.853 uM | Maximum measured = 99.5 % | Maximum response = 100.0 % | Minimum measured = 2.022 % | R squared = 0.991 None</t>
  </si>
  <si>
    <t>Baseline response = 0.0 % | Hill slope = 1.245 None | IC50 CI (lower) = 1.374 uM | IC50 CI (upper) = 1.721 uM | Maximum measured = 98.06 % | Maximum response = 100.0 % | Minimum measured = -6.103 % | R squared = 0.994 None</t>
  </si>
  <si>
    <t>Baseline response = 0.0 % | Hill slope = 0.638 None | IC50 CI (lower) = 0.145 uM | IC50 CI (upper) = 0.26 uM | Maximum measured = 88.81 RFU | Maximum response = 100.0 % | Minimum measured = 31.43 RFU | R squared = 0.918 None</t>
  </si>
  <si>
    <t>CHEMBL5442107</t>
  </si>
  <si>
    <t>ASAP-0008687</t>
  </si>
  <si>
    <t>CC(C)[C@@H](Nc1ncnc2[nH]c(C(=O)NC34CC(C#N)(C3)C4)cc12)c1ccc2c(c1)OCCO2</t>
  </si>
  <si>
    <t>Baseline response = 0.0 % | Hill slope = 1.206 None | IC50 CI (lower) = 1.21 uM | IC50 CI (upper) = 1.521 uM | Maximum measured = 97.41 % | Maximum response = 100.0 % | Minimum measured = -2.185 % | R squared = 0.994 None</t>
  </si>
  <si>
    <t>CHEMBL5441754</t>
  </si>
  <si>
    <t>ASAP-0008688</t>
  </si>
  <si>
    <t>CC(C)[C@@H](Nc1ncnc2[nH]c(C(=O)NC[C@@H]3CCOC3)cc12)c1ccc2c(c1)OCCO2</t>
  </si>
  <si>
    <t>Baseline response = 0.0 % | Hill slope = 1.227 None | IC50 CI (lower) = 0.506 uM | IC50 CI (upper) = 0.665 uM | Maximum measured = 99.89 % | Maximum response = 100.0 % | Minimum measured = 4.472 % | R squared = 0.991 None</t>
  </si>
  <si>
    <t>CHEMBL5441722</t>
  </si>
  <si>
    <t>ASAP-0008400</t>
  </si>
  <si>
    <t>CC(C)[C@@H](Nc1nc(N(C)C)nc2[nH]ccc12)c1ccc2c(c1)OCCO2</t>
  </si>
  <si>
    <t>Maximum measured = -0.774 % | Minimum measured = -39.16 %</t>
  </si>
  <si>
    <t>CHEMBL5441751</t>
  </si>
  <si>
    <t>ASAP-0008407</t>
  </si>
  <si>
    <t>COC(=O)c1cc2c(N[C@@H](c3ccc4c(c3)OCCO4)C(C)C)ncnc2[nH]1</t>
  </si>
  <si>
    <t>Baseline response = 0.0 % | Hill slope = 1.116 None | IC50 CI (lower) = 4.507 uM | IC50 CI (upper) = 6.259 uM | Maximum measured = 89.53 % | Maximum response = 100.0 % | Minimum measured = -4.273 % | R squared = 0.988 None</t>
  </si>
  <si>
    <t>Baseline response = 0.0 % | Hill slope = 1.328 None | IC50 CI (lower) = 3.747 uM | IC50 CI (upper) = 4.709 uM | Maximum measured = 95.39 % | Maximum response = 100.0 % | Minimum measured = -4.105 % | R squared = 0.994 None</t>
  </si>
  <si>
    <t>CHEMBL5441713</t>
  </si>
  <si>
    <t>ASAP-0000674</t>
  </si>
  <si>
    <t>CC(C)[C@@H](NC(=O)c1c[nH]c2c(NC(=O)NC3CC3)cccc12)C(F)F</t>
  </si>
  <si>
    <t>Maximum measured = 1.06 % | Minimum measured = -9.823 %</t>
  </si>
  <si>
    <t>CHEMBL5441974</t>
  </si>
  <si>
    <t>ASAP-0000683</t>
  </si>
  <si>
    <t>CC(C)[C@@H](NCc1ncc[nH]1)c1ccc2c(c1)OCCO2</t>
  </si>
  <si>
    <t>Maximum measured = 2.155 % | Minimum measured = -8.521 %</t>
  </si>
  <si>
    <t>CHEMBL5441867</t>
  </si>
  <si>
    <t>ASAP-0000693</t>
  </si>
  <si>
    <t>Cc1[nH]c2ncnc(NC(=O)[C@@H](CC(F)F)C3CCC3)c2c1C</t>
  </si>
  <si>
    <t>Baseline response = 0.0 % | Hill slope = 0.937 None | IC50 CI (lower) = 6.647 uM | IC50 CI (upper) = 10.17 uM | Maximum measured = 84.35 % | Maximum response = 100.0 % | Minimum measured = -3.253 % | R squared = 0.978 None</t>
  </si>
  <si>
    <t>CHEMBL5441836</t>
  </si>
  <si>
    <t>ASAP-0000709</t>
  </si>
  <si>
    <t>CNS(=O)(=O)C[C@@H](NC(=O)c1ncnc2[nH]ccc12)c1ccc(Br)cc1</t>
  </si>
  <si>
    <t>Maximum measured = 11.27 % | Minimum measured = -94.13 %</t>
  </si>
  <si>
    <t>CHEMBL727</t>
  </si>
  <si>
    <t>THIOGUANINE</t>
  </si>
  <si>
    <t>Nc1nc2[nH]cnc2c(=S)[nH]1</t>
  </si>
  <si>
    <t>CHEMBL5139900</t>
  </si>
  <si>
    <t>Inhibition of TAP-tagged SARS-CoV-2 papain-like protease nsp123</t>
  </si>
  <si>
    <t>CHEMBL5441975</t>
  </si>
  <si>
    <t>ASAP-0000677</t>
  </si>
  <si>
    <t>O=C(O)C[C@@H](NC(=O)c1cncc2[nH]ccc12)c1ccc(Br)cc1</t>
  </si>
  <si>
    <t>Baseline response = 0.0 % | Hill slope = 1.226 None | IC50 CI (lower) = 30.79 uM | IC50 CI (upper) = 41.66 uM | Maximum measured = 76.12 % | Maximum response = 100.0 % | Minimum measured = -4.813 % | R squared = 0.976 None</t>
  </si>
  <si>
    <t>CHEMBL5442019</t>
  </si>
  <si>
    <t>ASAP-0008623</t>
  </si>
  <si>
    <t>Cc1cc(-c2cc3c(N[C@@H](c4ccc5c(c4)OCCO5)C(C)C)ncnc3[nH]2)co1</t>
  </si>
  <si>
    <t>Baseline response = 0.0 % | Hill slope = 1.023 None | IC50 CI (lower) = 7.108 uM | IC50 CI (upper) = 10.64 uM | Maximum measured = 87.44 % | Maximum response = 100.0 % | Minimum measured = -5.382 % | R squared = 0.981 None</t>
  </si>
  <si>
    <t>CHEMBL5441825</t>
  </si>
  <si>
    <t>ASAP-0000684</t>
  </si>
  <si>
    <t>COC[C@@H]1C[C@@H]1CNc1ccc([C@@H](CC(=O)O)NC(=O)c2ncnc3[nH]ccc23)cc1</t>
  </si>
  <si>
    <t>Baseline response = 0.0 % | Hill slope = 1.173 None | IC50 CI (lower) = 37.46 uM | IC50 CI (upper) = 51.48 uM | Maximum measured = 71.9 % | Maximum response = 100.0 % | Minimum measured = -6.168 % | R squared = 0.972 None</t>
  </si>
  <si>
    <t>Baseline response = 0.0 % | Hill slope = 1.122 None | IC50 CI (lower) = 0.401 uM | IC50 CI (upper) = 0.481 uM | Maximum measured = 101.17 % | Maximum response = 100.0 % | Minimum measured = 0.601 % | R squared = 0.997 None</t>
  </si>
  <si>
    <t>Baseline response = 0.0 % | Hill slope = 1.491 None | IC50 CI (lower) = 0.64 uM | IC50 CI (upper) = 1.008 uM | Maximum measured = 83.9 RFU | Maximum response = 100.0 % | Minimum measured = -5.404 RFU | R squared = 0.944 None</t>
  </si>
  <si>
    <t>CHEMBL5441559</t>
  </si>
  <si>
    <t>ASAP-0014760</t>
  </si>
  <si>
    <t>CC(C)[C@H](Nc1ncncc1-n1ccnn1)c1ccc2c(c1)S(=O)(=O)CCC2</t>
  </si>
  <si>
    <t>Maximum measured = 5.471 % | Minimum measured = -14.26 %</t>
  </si>
  <si>
    <t>Baseline response = 0.0 % | Hill slope = 0.942 None | IC50 CI (lower) = 0.76 uM | IC50 CI (upper) = 2.919 uM | Maximum measured = 70.92 RFU | Maximum response = 100.0 % | Minimum measured = -12.37 RFU | R squared = 0.834 None</t>
  </si>
  <si>
    <t>CHEMBL5442105</t>
  </si>
  <si>
    <t>ASAP-0015647</t>
  </si>
  <si>
    <t>CC(C)[C@@H](Oc1ncnc2[nH]ccc12)c1ccc2c(c1)OCCO2</t>
  </si>
  <si>
    <t>Baseline response = 0.0 % | Hill slope = 0.738 None | Maximum measured = 32.23 % | Maximum response = 100.0 % | Minimum measured = 1.535 % | R squared = 0.786 None</t>
  </si>
  <si>
    <t>Baseline response = 0.0 % | Hill slope = 0.955 None | IC50 CI (lower) = 1.083 uM | IC50 CI (upper) = 1.934 uM | Maximum measured = 89.84 % | Maximum response = 100.0 % | Minimum measured = -4.688 % | R squared = 0.965 None</t>
  </si>
  <si>
    <t>CHEMBL5441639</t>
  </si>
  <si>
    <t>ASAP-0008555</t>
  </si>
  <si>
    <t>Cc1n[nH]c(-c2cc3c(N[C@@H](c4ccc5c(c4)OCCO5)C(C)C)ncnc3[nH]2)c1C</t>
  </si>
  <si>
    <t>Baseline response = 0.0 % | Hill slope = 0.799 None | IC50 CI (lower) = 3.532 uM | IC50 CI (upper) = 7.538 uM | Maximum measured = 87.02 % | Maximum response = 100.0 % | Minimum measured = -8.452 % | R squared = 0.94 None</t>
  </si>
  <si>
    <t>CHEMBL5441716</t>
  </si>
  <si>
    <t>ASAP-0013390</t>
  </si>
  <si>
    <t>CC(C)[C@@H](Nc1ncnc2[nH]c(-c3cnc(N4CC(O)C4)nc3)cc12)c1ccc2c(c1)S(=O)(=O)CCC2</t>
  </si>
  <si>
    <t>Baseline response = 0.0 % | Hill slope = 1.608 None | IC50 CI (lower) = 0.059 uM | IC50 CI (upper) = 0.077 uM | Maximum measured = 100.52 % | Maximum response = 100.0 % | Minimum measured = 5.532 % | R squared = 0.988 None</t>
  </si>
  <si>
    <t>CHEMBL5442068</t>
  </si>
  <si>
    <t>ASAP-0000620</t>
  </si>
  <si>
    <t>O=C(O)C[C@@H](NC(=O)c1ccc2[nH]ccc2n1)c1ccc(Br)cc1</t>
  </si>
  <si>
    <t>Baseline response = 0.0 % | Hill slope = 1.443 None | IC50 CI (lower) = 32.14 uM | IC50 CI (upper) = 45.69 uM | Maximum measured = 78.8 % | Maximum response = 100.0 % | Minimum measured = -4.136 % | R squared = 0.959 None</t>
  </si>
  <si>
    <t>CHEMBL5442135</t>
  </si>
  <si>
    <t>ASAP-0000598</t>
  </si>
  <si>
    <t>O=C(N[C@@H]1CCC[C@@H]1C(=O)O)c1cnn2ccc(C3CCN(C(=O)c4ccc(Cl)c(Cl)c4)CC3)cc12</t>
  </si>
  <si>
    <t>Baseline response = 0.0 % | Hill slope = 1.279 None | IC50 CI (lower) = 36.29 uM | IC50 CI (upper) = 45.92 uM | Maximum measured = 74.66 % | Maximum response = 100.0 % | Minimum measured = -4.12 % | R squared = 0.983 None</t>
  </si>
  <si>
    <t>Baseline response = 0.0 % | Hill slope = 7.644 None | Maximum measured = 25.47 % | Maximum response = 100.0 % | Minimum measured = -8.648 % | R squared = 0.756 None</t>
  </si>
  <si>
    <t>Baseline response = 0.0 % | Hill slope = 1.169 None | IC50 CI (lower) = 39.89 uM | IC50 CI (upper) = 49.66 uM | Maximum measured = 71.77 % | Maximum response = 100.0 % | Minimum measured = -5.536 % | R squared = 0.986 None</t>
  </si>
  <si>
    <t>CHEMBL5441514</t>
  </si>
  <si>
    <t>ASAP-0000685</t>
  </si>
  <si>
    <t>O=C(O)C[C@@H](NC(=O)c1ncnc2[nH]ccc12)c1ccc(NCC2C[C@@H](O)[C@@H](O)C2)cc1</t>
  </si>
  <si>
    <t>Baseline response = 0.0 % | Hill slope = 1.169 None | IC50 CI (lower) = 23.56 uM | IC50 CI (upper) = 32.05 uM | Maximum measured = 82.34 % | Maximum response = 100.0 % | Minimum measured = -7.133 % | R squared = 0.979 None</t>
  </si>
  <si>
    <t>CHEMBL5442033</t>
  </si>
  <si>
    <t>ASAP-0000697</t>
  </si>
  <si>
    <t>CC(C)[C@@H](Nc1ncnc2ccccc12)c1ccc2c(c1)OCCO2</t>
  </si>
  <si>
    <t>Baseline response = 0.0 % | Hill slope = 1.2 None | IC50 CI (lower) = 51.95 uM | IC50 CI (upper) = 69.11 uM | Maximum measured = 64.62 % | Maximum response = 100.0 % | Minimum measured = -5.059 % | R squared = 0.972 None</t>
  </si>
  <si>
    <t>CHEMBL5441943</t>
  </si>
  <si>
    <t>ASAP-0011166</t>
  </si>
  <si>
    <t>CNC(=O)Cn1cc(-c2cc3c(N[C@H](c4ccc5c(c4)OCCO5)C(C)C)ncnc3[nH]2)cn1</t>
  </si>
  <si>
    <t>Baseline response = 0.0 % | Hill slope = 1.123 None | IC50 CI (lower) = 0.206 uM | IC50 CI (upper) = 0.244 uM | Maximum measured = 99.31 % | Maximum response = 100.0 % | Minimum measured = 3.188 % | R squared = 0.997 None</t>
  </si>
  <si>
    <t>Baseline response = 0.0 % | Hill slope = 3.323 None | Maximum measured = 32.01 % | Maximum response = 100.0 % | Minimum measured = -7.634 % | R squared = 0.794 None</t>
  </si>
  <si>
    <t>CHEMBL5441774</t>
  </si>
  <si>
    <t>ASAP-0000782</t>
  </si>
  <si>
    <t>O=C(Nc1cccc2c(C(=O)Nc3cc4c(cc3C(=O)O)OCCO4)c[nH]c12)NC1CC1</t>
  </si>
  <si>
    <t>Maximum measured = 2.634 % | Minimum measured = -24.69 %</t>
  </si>
  <si>
    <t>CHEMBL5441948</t>
  </si>
  <si>
    <t>ASAP-0000869</t>
  </si>
  <si>
    <t>O=C(O)C[C@@H](NC(=O)c1ccc(NC(=O)NC2CC2)cc1)C1CCOCC1</t>
  </si>
  <si>
    <t>Baseline response = 0.0 % | Hill slope = 2.389 None | Maximum measured = 9.498 % | Maximum response = 100.0 % | Minimum measured = -6.024 % | R squared = 0.347 None</t>
  </si>
  <si>
    <t>Baseline response = 0.0 % | Hill slope = 1.228 None | IC50 CI (lower) = 0.121 uM | IC50 CI (upper) = 0.157 uM | Maximum measured = 103.61 % | Maximum response = 100.0 % | Minimum measured = -2.588 % | R squared = 0.992 None</t>
  </si>
  <si>
    <t>CHEMBL5441883</t>
  </si>
  <si>
    <t>ASAP-0000876</t>
  </si>
  <si>
    <t>CC(C)[C@@H](Nc1ncnc2[nH]c(-c3cc[nH]n3)cc12)c1ccc2c(c1)OCCO2</t>
  </si>
  <si>
    <t>Baseline response = 0.0 % | Hill slope = 1.143 None | IC50 CI (lower) = 1.336 uM | IC50 CI (upper) = 2.652 uM | Maximum measured = 93.16 % | Maximum response = 100.0 % | Minimum measured = -8.152 % | R squared = 0.948 None</t>
  </si>
  <si>
    <t>Baseline response = 0.0 % | Hill slope = 1.097 None | IC50 CI (lower) = 6.862 uM | IC50 CI (upper) = 11.98 uM | Maximum measured = 95.14 % | Maximum response = 100.0 % | Minimum measured = -12.49 % | R squared = 0.967 None</t>
  </si>
  <si>
    <t>CHEMBL5442128</t>
  </si>
  <si>
    <t>ASAP-0008305</t>
  </si>
  <si>
    <t>c1nc(N[C@@H](c2ccc3c(c2)OCCO3)[C@@H]2CCN2)c2cc[nH]c2n1</t>
  </si>
  <si>
    <t>Maximum measured = 2.255 % | Minimum measured = -5.931 %</t>
  </si>
  <si>
    <t>CHEMBL5441464</t>
  </si>
  <si>
    <t>ASAP-0008312</t>
  </si>
  <si>
    <t>CC(C)[C@@H](Nc1ncnc2[nH]ccc12)c1ccc2c(c1)OCC(=O)N2</t>
  </si>
  <si>
    <t>Baseline response = 0.0 % | Hill slope = 1.068 None | IC50 CI (lower) = 19.18 uM | IC50 CI (upper) = 30.45 uM | Maximum measured = 82.63 % | Maximum response = 100.0 % | Minimum measured = -8.16 % | R squared = 0.962 None</t>
  </si>
  <si>
    <t>CHEMBL5441805</t>
  </si>
  <si>
    <t>ASAP-0008326</t>
  </si>
  <si>
    <t>Cc1nc(N[C@@H](c2ccc3c(c2)OCCO3)C(C)C)c2cc[nH]c2n1</t>
  </si>
  <si>
    <t>Baseline response = 0.0 % | Hill slope = 1.668 None | Maximum measured = 19.08 % | Maximum response = 100.0 % | Minimum measured = -5.38 % | R squared = 0.66 None</t>
  </si>
  <si>
    <t>CHEMBL5441535</t>
  </si>
  <si>
    <t>ASAP-0008350</t>
  </si>
  <si>
    <t>O=C(O)[C@@H]1C[C@H](F)CN1c1ncnc2[nH]ccc12</t>
  </si>
  <si>
    <t>Baseline response = 0.0 % | Hill slope = 0.954 None | Maximum measured = 19.22 % | Maximum response = 100.0 % | Minimum measured = -5.219 % | R squared = 0.76 None</t>
  </si>
  <si>
    <t>CHEMBL5441614</t>
  </si>
  <si>
    <t>ASAP-0008354</t>
  </si>
  <si>
    <t>CN1CC[C@@H]1[C@@H](Nc1ncnc2[nH]ccc12)c1ccc2c(c1)OCCO2</t>
  </si>
  <si>
    <t>Baseline response = 0.0 % | Hill slope = 1.456 None | Maximum measured = 49.45 % | Maximum response = 100.0 % | Minimum measured = -5.071 % | R squared = 0.956 None</t>
  </si>
  <si>
    <t>CHEMBL5441656</t>
  </si>
  <si>
    <t>ASAP-0008389</t>
  </si>
  <si>
    <t>O=C(O)[C@@H](Nc1ncnc2[nH]ccc12)C1CC1</t>
  </si>
  <si>
    <t>Baseline response = 0.0 % | Hill slope = 1.098 None | IC50 CI (lower) = 58.95 uM | IC50 CI (upper) = 88.34 uM | Maximum measured = 56.19 % | Maximum response = 100.0 % | Minimum measured = -5.687 % | R squared = 0.951 None</t>
  </si>
  <si>
    <t>CHEMBL5441649</t>
  </si>
  <si>
    <t>ASAP-0008396</t>
  </si>
  <si>
    <t>COc1nc(N[C@@H](c2ccc3c(c2)OCCO3)C(C)C)c2cc[nH]c2n1</t>
  </si>
  <si>
    <t>Maximum measured = 0.22 % | Minimum measured = -12.19 %</t>
  </si>
  <si>
    <t>CHEMBL5441702</t>
  </si>
  <si>
    <t>ASAP-0008397</t>
  </si>
  <si>
    <t>CC(C)[C@@H](Nc1ncnc2[nH]cc(Cl)c12)c1ccc2c(c1)OCCO2</t>
  </si>
  <si>
    <t>Baseline response = 0.0 % | Hill slope = 1.376 None | IC50 CI (lower) = 5.661 uM | IC50 CI (upper) = 11.09 uM | Maximum measured = 99.04 % | Maximum response = 100.0 % | Minimum measured = -20.52 % | R squared = 0.95 None</t>
  </si>
  <si>
    <t>CHEMBL5441504</t>
  </si>
  <si>
    <t>ASAP-0008550</t>
  </si>
  <si>
    <t>CCn1ncc(-c2cc3c(N[C@@H](c4ccc5c(c4)OCCO5)C(C)C)ncnc3[nH]2)n1</t>
  </si>
  <si>
    <t>Baseline response = 0.0 % | Hill slope = 1.129 None | IC50 CI (lower) = 0.966 uM | IC50 CI (upper) = 1.193 uM | Maximum measured = 97.72 % | Maximum response = 100.0 % | Minimum measured = 0.627 % | R squared = 0.995 None</t>
  </si>
  <si>
    <t>CHEMBL5441794</t>
  </si>
  <si>
    <t>ASAP-0008552</t>
  </si>
  <si>
    <t>CC(C)[C@@H](Nc1ncnc2[nH]c(-c3ccc(C#N)nc3)cc12)c1ccc2c(c1)OCCO2</t>
  </si>
  <si>
    <t>Baseline response = 0.0 % | Hill slope = 0.658 None | IC50 CI (lower) = 1.268 uM | IC50 CI (upper) = 2.703 uM | Maximum measured = 80.65 % | Maximum response = 100.0 % | Minimum measured = -3.774 % | R squared = 0.951 None</t>
  </si>
  <si>
    <t>Baseline response = 0.0 % | Hill slope = 0.948 None | IC50 CI (lower) = 4.648 uM | IC50 CI (upper) = 7.993 uM | Maximum measured = 84.67 % | Maximum response = 100.0 % | Minimum measured = -0.882 % | R squared = 0.965 None</t>
  </si>
  <si>
    <t>CHEMBL5441851</t>
  </si>
  <si>
    <t>ASAP-0008563</t>
  </si>
  <si>
    <t>CC(C)[C@@H](Nc1ncnc2[nH]c(-c3cn[nH]c3)cc12)c1ccc2c(c1)OCCO2</t>
  </si>
  <si>
    <t>Baseline response = 0.0 % | Hill slope = 1.073 None | IC50 CI (lower) = 0.661 uM | IC50 CI (upper) = 0.821 uM | Maximum measured = 99.45 % | Maximum response = 100.0 % | Minimum measured = 2.548 % | R squared = 0.995 None</t>
  </si>
  <si>
    <t>Baseline response = 0.0 % | Hill slope = 1.118 None | IC50 CI (lower) = 0.227 uM | IC50 CI (upper) = 0.294 uM | Maximum measured = 100.64 % | Maximum response = 100.0 % | Minimum measured = 2.256 % | R squared = 0.993 None</t>
  </si>
  <si>
    <t>CHEMBL5442152</t>
  </si>
  <si>
    <t>ASAP-0008577</t>
  </si>
  <si>
    <t>Cc1nn(CC(N)=O)cc1-c1cc2c(N[C@@H](c3ccc4c(c3)OCCO4)C(C)C)ncnc2[nH]1</t>
  </si>
  <si>
    <t>Baseline response = 0.0 % | Hill slope = 1.21 None | IC50 CI (lower) = 0.305 uM | IC50 CI (upper) = 0.381 uM | Maximum measured = 99.3 % | Maximum response = 100.0 % | Minimum measured = -2.329 % | R squared = 0.995 None</t>
  </si>
  <si>
    <t>CHEMBL5441878</t>
  </si>
  <si>
    <t>ASAP-0008580</t>
  </si>
  <si>
    <t>CC(C)[C@@H](Nc1ncnc2[nH]ccc12)c1ccc2c(n1)NC(=O)CO2</t>
  </si>
  <si>
    <t>Baseline response = 0.0 % | Hill slope = 1.297 None | IC50 CI (lower) = 2.459 uM | IC50 CI (upper) = 2.987 uM | Maximum measured = 98.45 % | Maximum response = 100.0 % | Minimum measured = -4.541 % | R squared = 0.996 None</t>
  </si>
  <si>
    <t>CHEMBL5442017</t>
  </si>
  <si>
    <t>ASAP-0010717</t>
  </si>
  <si>
    <t>CC(C)[C@@H](Nc1ncnc2[nH]c(C(=O)Nc3ncco3)cc12)c1ccc2c(c1)OCCO2</t>
  </si>
  <si>
    <t>Baseline response = 0.0 % | Hill slope = 1.171 None | IC50 CI (lower) = 4.8 uM | IC50 CI (upper) = 7.23 uM | Maximum measured = 92.66 % | Maximum response = 100.0 % | Minimum measured = -7.643 % | R squared = 0.982 None</t>
  </si>
  <si>
    <t>CHEMBL5441672</t>
  </si>
  <si>
    <t>ASAP-0008683</t>
  </si>
  <si>
    <t>CC(C)[C@@H](Nc1ncnc2[nH]c(C(=O)Nc3cnccc3O)cc12)c1ccc2c(c1)OCCO2</t>
  </si>
  <si>
    <t>Baseline response = 0.0 % | Hill slope = 1.166 None | IC50 CI (lower) = 16.22 uM | IC50 CI (upper) = 19.85 uM | Maximum measured = 85.72 % | Maximum response = 100.0 % | Minimum measured = -3.868 % | R squared = 0.993 None</t>
  </si>
  <si>
    <t>Baseline response = 0.0 % | Hill slope = 1.225 None | IC50 CI (lower) = 0.758 uM | IC50 CI (upper) = 0.925 uM | Maximum measured = 99.29 % | Maximum response = 100.0 % | Minimum measured = -4.89 % | R squared = 0.996 None</t>
  </si>
  <si>
    <t>CHEMBL5441626</t>
  </si>
  <si>
    <t>ASAP-0008700</t>
  </si>
  <si>
    <t>CC(C)[C@@H](Nc1ncnc2[nH]c(C(=O)NCCc3cnco3)cc12)c1ccc2c(c1)OCCO2</t>
  </si>
  <si>
    <t>Baseline response = 0.0 % | Hill slope = 1.084 None | IC50 CI (lower) = 1.617 uM | IC50 CI (upper) = 2.267 uM | Maximum measured = 97.1 % | Maximum response = 100.0 % | Minimum measured = -1.085 % | R squared = 0.988 None</t>
  </si>
  <si>
    <t>CHEMBL5442087</t>
  </si>
  <si>
    <t>ASAP-0008708</t>
  </si>
  <si>
    <t>CC(C)[C@@H](Nc1ncnc2[nH]c(C(=O)NC3CN(C)C3)cc12)c1ccc2c(c1)OCCO2</t>
  </si>
  <si>
    <t>Baseline response = 0.0 % | Hill slope = 1.38 None | IC50 CI (lower) = 1.31 uM | IC50 CI (upper) = 1.593 uM | Maximum measured = 100.27 % | Maximum response = 100.0 % | Minimum measured = -3.074 % | R squared = 0.995 None</t>
  </si>
  <si>
    <t>CHEMBL5441868</t>
  </si>
  <si>
    <t>ASAP-0010705</t>
  </si>
  <si>
    <t>O=C1NCCc2ccc(CNc3ncnc4[nH]ccc34)cc21</t>
  </si>
  <si>
    <t>Baseline response = 0.0 % | Hill slope = 1.536 None | Maximum measured = 37.77 % | Maximum response = 100.0 % | Minimum measured = -7.738 % | R squared = 0.89 None</t>
  </si>
  <si>
    <t>Baseline response = 0.0 % | Hill slope = 1.385 None | IC50 CI (lower) = 0.751 uM | IC50 CI (upper) = 0.915 uM | Maximum measured = 98.18 % | Maximum response = 100.0 % | Minimum measured = -4.493 % | R squared = 0.995 None</t>
  </si>
  <si>
    <t>CHEMBL5431564</t>
  </si>
  <si>
    <t>8o</t>
  </si>
  <si>
    <t>C[C@@H](NC(=O)[C@H](N)Cc1c[nH]c2ccccc12)c1cccc2ccccc12</t>
  </si>
  <si>
    <t>CHEMBL5441748</t>
  </si>
  <si>
    <t>ASAP-0010733</t>
  </si>
  <si>
    <t>CCc1[nH]nnc1NC(=O)c1cc2c(N[C@@H](c3ccc4c(c3)OCCO4)C(C)C)ncnc2[nH]1</t>
  </si>
  <si>
    <t>Baseline response = 0.0 % | Hill slope = 1.215 None | IC50 CI (lower) = 3.846 uM | IC50 CI (upper) = 4.764 uM | Maximum measured = 96.3 % | Maximum response = 100.0 % | Minimum measured = -6.414 % | R squared = 0.995 None</t>
  </si>
  <si>
    <t>CHEMBL5442140</t>
  </si>
  <si>
    <t>ASAP-0011070</t>
  </si>
  <si>
    <t>CCNC(=O)c1cc2c(N[C@@H](CC(=O)Nc3cnn(C(C)C)c3)C(C)C)ncnc2[nH]1</t>
  </si>
  <si>
    <t>Baseline response = 0.0 % | Hill slope = 1.209 None | IC50 CI (lower) = 21.19 uM | IC50 CI (upper) = 26.11 uM | Maximum measured = 84.21 % | Maximum response = 100.0 % | Minimum measured = -1.401 % | R squared = 0.99 None</t>
  </si>
  <si>
    <t>CHEMBL5441511</t>
  </si>
  <si>
    <t>ASAP-0000787</t>
  </si>
  <si>
    <t>CC(C)[C@@H](Nc1ncnc2[nH]c3cc(F)ccc3c12)c1ccc2c(c1)OCCO2</t>
  </si>
  <si>
    <t>Baseline response = 0.0 % | Hill slope = 1.318 None | IC50 CI (lower) = 7.394 uM | IC50 CI (upper) = 9.856 uM | Maximum measured = 98.05 % | Maximum response = 100.0 % | Minimum measured = -6.694 % | R squared = 0.99 None</t>
  </si>
  <si>
    <t>Baseline response = 0.0 % | Hill slope = 0.5 None | IC50 CI (lower) = 0.321 uM | IC50 CI (upper) = 17.13 uM | Maximum measured = 72.94 RFU | Maximum response = 100.0 % | Minimum measured = 12.74 RFU | R squared = 0.43 None</t>
  </si>
  <si>
    <t>Baseline response = 0.0 % | Hill slope = 1.378 None | IC50 CI (lower) = 0.219 uM | IC50 CI (upper) = 0.529 uM | Maximum measured = 123.01 % | Maximum response = 100.0 % | Minimum measured = -1.794 % | R squared = 0.933 None</t>
  </si>
  <si>
    <t>Baseline response = 0.0 % | Hill slope = 1.343 None | IC50 CI (lower) = 0.059 uM | IC50 CI (upper) = 0.076 uM | Maximum measured = 99.93 % | Maximum response = 100.0 % | Minimum measured = 3.623 % | R squared = 0.989 None</t>
  </si>
  <si>
    <t>Baseline response = 0.0 % | Hill slope = 1.006 None | IC50 CI (lower) = 15.84 uM | IC50 CI (upper) = 22.73 uM | Maximum measured = 80.21 % | Maximum response = 100.0 % | Minimum measured = -2.424 % | R squared = 0.977 None</t>
  </si>
  <si>
    <t>Baseline response = 0.0 % | Hill slope = 1.402 None | IC50 CI (lower) = 0.056 uM | IC50 CI (upper) = 0.061 uM | Maximum measured = 101.16 % | Maximum response = 100.0 % | Minimum measured = 1.926 % | R squared = 0.999 None</t>
  </si>
  <si>
    <t>Baseline response = 0.0 % | Hill slope = 1.81 None | IC50 CI (lower) = 0.069 uM | IC50 CI (upper) = 0.128 uM | Maximum measured = 100.51 % | Maximum response = 100.0 % | Minimum measured = -1.78 % | R squared = 0.928 None</t>
  </si>
  <si>
    <t>CHEMBL5441553</t>
  </si>
  <si>
    <t>ASAP-0000075</t>
  </si>
  <si>
    <t>FC(F)(F)CO[C@@H]1CCCN(c2ncnc3[nH]ccc23)C1</t>
  </si>
  <si>
    <t>Baseline response = 0.0 % | Hill slope = 6.484 None | Maximum measured = 8.569 % | Maximum response = 100.0 % | Minimum measured = -6.045 % | R squared = 0.321 None</t>
  </si>
  <si>
    <t>Baseline response = 0.0 % | Hill slope = 1.5 None | IC50 CI (lower) = 0.384 uM | IC50 CI (upper) = 0.505 uM | Maximum measured = 100.59 % | Maximum response = 100.0 % | Minimum measured = -4.251 % | R squared = 0.991 None</t>
  </si>
  <si>
    <t>Baseline response = 0.0 % | Hill slope = 1.26 None | IC50 CI (lower) = 0.508 uM | IC50 CI (upper) = 0.704 uM | Maximum measured = 100.16 % | Maximum response = 100.0 % | Minimum measured = -4.594 % | R squared = 0.989 None</t>
  </si>
  <si>
    <t>Baseline response = 0.0 % | Hill slope = 1.315 None | Maximum measured = 44.31 % | Maximum response = 100.0 % | Minimum measured = -12.31 % | R squared = 0.882 None</t>
  </si>
  <si>
    <t>ASAP-0011240</t>
  </si>
  <si>
    <t>Maximum measured = 0.721 % | Minimum measured = -5.011 %</t>
  </si>
  <si>
    <t>CHEMBL5441491</t>
  </si>
  <si>
    <t>ASAP-0000753</t>
  </si>
  <si>
    <t>Cn1c(C(=O)O)c(NC(=O)c2ccc(NC(=O)NC3CC3)cc2)c2cccnc21</t>
  </si>
  <si>
    <t>Baseline response = 0.0 % | Hill slope = 1.67 None | Maximum measured = 41.17 % | Maximum response = 100.0 % | Minimum measured = -6.795 % | R squared = 0.874 None</t>
  </si>
  <si>
    <t>CHEMBL5441937</t>
  </si>
  <si>
    <t>ASAP-0000758</t>
  </si>
  <si>
    <t>O=C(O)C[C@@H](NC(=O)c1ccc(NC(=O)NC2CC2)cc1)c1cccc(O)c1</t>
  </si>
  <si>
    <t>Baseline response = 0.0 % | Hill slope = 1.273 None | IC50 CI (lower) = 7.789 uM | IC50 CI (upper) = 9.86 uM | Maximum measured = 95.73 % | Maximum response = 100.0 % | Minimum measured = -5.187 % | R squared = 0.993 None</t>
  </si>
  <si>
    <t>Baseline response = 0.0 % | Hill slope = 1.195 None | IC50 CI (lower) = 6.432 uM | IC50 CI (upper) = 8.264 uM | Maximum measured = 94.94 % | Maximum response = 100.0 % | Minimum measured = -5.521 % | R squared = 0.993 None</t>
  </si>
  <si>
    <t>CHEMBL5441973</t>
  </si>
  <si>
    <t>ASAP-0000785</t>
  </si>
  <si>
    <t>Cc1nnc(Nc2ccc([C@@H](CC(=O)O)NC(=O)c3ncnc4[nH]ccc34)cc2)o1</t>
  </si>
  <si>
    <t>Baseline response = 0.0 % | Hill slope = 1.457 None | IC50 CI (lower) = 6.088 uM | IC50 CI (upper) = 24.53 uM | Maximum measured = 94.13 % | Maximum response = 100.0 % | Minimum measured = -43.94 % | R squared = 0.773 None</t>
  </si>
  <si>
    <t>CHEMBL5441416</t>
  </si>
  <si>
    <t>ASAP-0008275</t>
  </si>
  <si>
    <t>CC(C)[C@@H](Nc1ncnc2[nH]c(-c3cnn(C)c3C#N)cc12)c1ccc2c(c1)OCCO2</t>
  </si>
  <si>
    <t>Baseline response = 0.0 % | Hill slope = 1.249 None | IC50 CI (lower) = 0.438 uM | IC50 CI (upper) = 0.622 uM | Maximum measured = 96.53 % | Maximum response = 100.0 % | Minimum measured = -7.101 % | R squared = 0.986 None</t>
  </si>
  <si>
    <t>Baseline response = 0.0 % | Hill slope = 1.248 None | IC50 CI (lower) = 0.857 uM | IC50 CI (upper) = 1.179 uM | Maximum measured = 97.73 % | Maximum response = 100.0 % | Minimum measured = -6.57 % | R squared = 0.989 None</t>
  </si>
  <si>
    <t>Baseline response = 0.0 % | Hill slope = 1.38 None | IC50 CI (lower) = 65.42 uM | IC50 CI (upper) = 92.03 uM | Maximum measured = 58.8 % | Maximum response = 100.0 % | Minimum measured = -4.74 % | R squared = 0.944 None</t>
  </si>
  <si>
    <t>CHEMBL5442012</t>
  </si>
  <si>
    <t>ASAP-0008303</t>
  </si>
  <si>
    <t>CC(C)[C@@H](Nc1ncnc2[nH]ccc12)c1ccncc1</t>
  </si>
  <si>
    <t>Baseline response = 0.0 % | Hill slope = 0.985 None | Maximum measured = 21.95 % | Maximum response = 100.0 % | Minimum measured = -9.85 % | R squared = 0.721 None</t>
  </si>
  <si>
    <t>CHEMBL5442035</t>
  </si>
  <si>
    <t>ASAP-0008311</t>
  </si>
  <si>
    <t>CC(C)[C@@H](Nc1ncnc2[nH]ccc12)c1ccc2c(c1)N(C)CCO2</t>
  </si>
  <si>
    <t>Baseline response = 0.0 % | Hill slope = 1.036 None | IC50 CI (lower) = 26.64 uM | IC50 CI (upper) = 37.72 uM | Maximum measured = 77.7 % | Maximum response = 100.0 % | Minimum measured = -7.38 % | R squared = 0.975 None</t>
  </si>
  <si>
    <t>Baseline response = 0.0 % | Hill slope = 1.187 None | IC50 CI (lower) = 23.7 uM | IC50 CI (upper) = 31.15 uM | Maximum measured = 82.16 % | Maximum response = 100.0 % | Minimum measured = -1.54 % | R squared = 0.984 None</t>
  </si>
  <si>
    <t>Baseline response = 0.0 % | Hill slope = 1.237 None | IC50 CI (lower) = 59.5 uM | IC50 CI (upper) = 85.74 uM | Maximum measured = 58.79 % | Maximum response = 100.0 % | Minimum measured = -4.237 % | R squared = 0.948 None</t>
  </si>
  <si>
    <t>Baseline response = 0.0 % | Hill slope = 1.698 None | IC50 CI (lower) = 19.62 uM | IC50 CI (upper) = 32.62 uM | Maximum measured = 88.61 % | Maximum response = 100.0 % | Minimum measured = -8.626 % | R squared = 0.934 None</t>
  </si>
  <si>
    <t>Baseline response = 0.0 % | Hill slope = 1.157 None | IC50 CI (lower) = 0.918 uM | IC50 CI (upper) = 1.121 uM | Maximum measured = 99.36 % | Maximum response = 100.0 % | Minimum measured = -1.762 % | R squared = 0.996 None</t>
  </si>
  <si>
    <t>Baseline response = 0.0 % | Hill slope = 1.156 None | IC50 CI (lower) = 1.642 uM | IC50 CI (upper) = 2.263 uM | Maximum measured = 97.94 % | Maximum response = 100.0 % | Minimum measured = -6.38 % | R squared = 0.989 None</t>
  </si>
  <si>
    <t>Baseline response = 0.0 % | Hill slope = 1.124 None | IC50 CI (lower) = 3.161 uM | IC50 CI (upper) = 4.285 uM | Maximum measured = 99.96 % | Maximum response = 100.0 % | Minimum measured = -4.449 % | R squared = 0.991 None</t>
  </si>
  <si>
    <t>CHEMBL5442127</t>
  </si>
  <si>
    <t>ASAP-0008346</t>
  </si>
  <si>
    <t>CCC[C@H](Nc1ncnc2[nH]ccc12)C(=O)O</t>
  </si>
  <si>
    <t>Baseline response = 0.0 % | Hill slope = 1.144 None | Maximum measured = 27.43 % | Maximum response = 100.0 % | Minimum measured = -6.921 % | R squared = 0.82 None</t>
  </si>
  <si>
    <t>CHEMBL5442139</t>
  </si>
  <si>
    <t>ASAP-0008351</t>
  </si>
  <si>
    <t>O=C(O)[C@@H]1C[C@@H](O)CN1c1ncnc2[nH]ccc12</t>
  </si>
  <si>
    <t>Baseline response = 0.0 % | Hill slope = 1.264 None | Maximum measured = 34.69 % | Maximum response = 100.0 % | Minimum measured = -3.84 % | R squared = 0.901 None</t>
  </si>
  <si>
    <t>Baseline response = 0.0 % | Hill slope = 1.228 None | IC50 CI (lower) = 13.13 uM | IC50 CI (upper) = 17.04 uM | Maximum measured = 90.49 % | Maximum response = 100.0 % | Minimum measured = -6.094 % | R squared = 0.989 None</t>
  </si>
  <si>
    <t>CHEMBL5442052</t>
  </si>
  <si>
    <t>ASAP-0008355</t>
  </si>
  <si>
    <t>c1nc(N[C@@H](c2ccc3c(c2)OCCO3)C2CNC2)c2cc[nH]c2n1</t>
  </si>
  <si>
    <t>Maximum measured = 0.969 % | Minimum measured = -125.58 %</t>
  </si>
  <si>
    <t>CHEMBL5442044</t>
  </si>
  <si>
    <t>ASAP-0008379</t>
  </si>
  <si>
    <t>O=C(O)[C@H](CC1CC1)Nc1ncnc2[nH]ccc12</t>
  </si>
  <si>
    <t>Baseline response = 0.0 % | Hill slope = 0.955 None | Maximum measured = 12.02 % | Maximum response = 100.0 % | Minimum measured = -23.34 % | R squared = 0.112 None</t>
  </si>
  <si>
    <t>Baseline response = 0.0 % | Hill slope = 1.096 None | IC50 CI (lower) = 37.49 uM | IC50 CI (upper) = 138.32 uM | Maximum measured = 57.02 % | Maximum response = 100.0 % | Minimum measured = -28.46 % | R squared = 0.659 None</t>
  </si>
  <si>
    <t>CHEMBL5442023</t>
  </si>
  <si>
    <t>ASAP-0008417</t>
  </si>
  <si>
    <t>N#Cc1ccc(C(=O)Nc2ccc(C(=O)N[C@@H]3c4ccccc4C[C@@H]3C(=O)O)cc2)cc1</t>
  </si>
  <si>
    <t>Maximum measured = 4.837 % | Minimum measured = -7.951 %</t>
  </si>
  <si>
    <t>Baseline response = 0.0 % | Hill slope = 1.046 None | IC50 CI (lower) = 0.403 uM | IC50 CI (upper) = 0.539 uM | Maximum measured = 99.91 % | Maximum response = 100.0 % | Minimum measured = 0.555 % | R squared = 0.992 None</t>
  </si>
  <si>
    <t>Baseline response = 0.0 % | Hill slope = 1.279 None | IC50 CI (lower) = 76.05 uM | IC50 CI (upper) = 106.59 uM | Maximum measured = 52.66 % | Maximum response = 100.0 % | Minimum measured = -4.313 % | R squared = 0.954 None</t>
  </si>
  <si>
    <t>Baseline response = 0.0 % | Hill slope = 0.79 None | IC50 CI (lower) = 2.426 uM | IC50 CI (upper) = 6.531 uM | Maximum measured = 84.31 % | Maximum response = 100.0 % | Minimum measured = -8.021 % | R squared = 0.905 None</t>
  </si>
  <si>
    <t>CHEMBL5441917</t>
  </si>
  <si>
    <t>ASAP-0011132</t>
  </si>
  <si>
    <t>CCNC(=O)c1cc2c(N[C@@H](c3cccnc3OCC(F)(F)F)C(C)C)ncnc2[nH]1</t>
  </si>
  <si>
    <t>Baseline response = 0.0 % | Hill slope = 0.641 None | Maximum measured = 28.94 % | Maximum response = 100.0 % | Minimum measured = -5.92 % | R squared = 0.889 None</t>
  </si>
  <si>
    <t>CHEMBL5441436</t>
  </si>
  <si>
    <t>ASAP-0011153</t>
  </si>
  <si>
    <t>CNC(=O)c1c[nH]c2ncnc(N[C@H](c3ccc4c(c3)S(=O)(=O)CCC4)C(C)C)c12</t>
  </si>
  <si>
    <t>Baseline response = 0.0 % | Hill slope = 1.082 None | IC50 CI (lower) = 0.099 uM | IC50 CI (upper) = 0.123 uM | Maximum measured = 100.6 % | Maximum response = 100.0 % | Minimum measured = 7.197 % | R squared = 0.994 None</t>
  </si>
  <si>
    <t>CHEMBL5207076</t>
  </si>
  <si>
    <t>C[C@H](c1cccc2ccccc12)N(C)Cc1ccc2[nH]ncc2c1</t>
  </si>
  <si>
    <t>CHEMBL5178750</t>
  </si>
  <si>
    <t>C[C@@H](c1cccc2ccccc12)N(C)Cc1ccc(O)cc1</t>
  </si>
  <si>
    <t>Baseline response = 0.0 % | Hill slope = 1.254 None | IC50 CI (lower) = 0.79 uM | IC50 CI (upper) = 1.036 uM | Maximum measured = 100.8 % | Maximum response = 100.0 % | Minimum measured = -3.236 % | R squared = 0.992 None</t>
  </si>
  <si>
    <t>Baseline response = 0.0 % | Hill slope = 0.891 None | IC50 CI (lower) = 2.691 uM | IC50 CI (upper) = 5.701 uM | Maximum measured = 90.85 % | Maximum response = 100.0 % | Minimum measured = -3.756 % | R squared = 0.941 None</t>
  </si>
  <si>
    <t>CHEMBL5441854</t>
  </si>
  <si>
    <t>ASAP-0008564</t>
  </si>
  <si>
    <t>COC(=O)c1cc(-c2cc3c(N[C@@H](c4ccc5c(c4)OCCO5)C(C)C)ncnc3[nH]2)c[nH]1</t>
  </si>
  <si>
    <t>Baseline response = 0.0 % | Hill slope = 1.054 None | IC50 CI (lower) = 4.156 uM | IC50 CI (upper) = 6.004 uM | Maximum measured = 86.59 % | Maximum response = 100.0 % | Minimum measured = -1.996 % | R squared = 0.984 None</t>
  </si>
  <si>
    <t>CHEMBL5442120</t>
  </si>
  <si>
    <t>ASAP-0008567</t>
  </si>
  <si>
    <t>CC(C)[C@@H](Nc1ncnc2[nH]c(-c3cnn(CC4(C#N)CC4)c3)cc12)c1ccc2c(c1)OCCO2</t>
  </si>
  <si>
    <t>Baseline response = 0.0 % | Hill slope = 1.243 None | IC50 CI (lower) = 0.407 uM | IC50 CI (upper) = 0.489 uM | Maximum measured = 101.03 % | Maximum response = 100.0 % | Minimum measured = -1.981 % | R squared = 0.996 None</t>
  </si>
  <si>
    <t>CHEMBL5441938</t>
  </si>
  <si>
    <t>ASAP-0008590</t>
  </si>
  <si>
    <t>CC(C)[C@@H](Nc1ncnc2[nH]c(-c3cnn(C4CCC4)c3)cc12)c1ccc2c(c1)OCCO2</t>
  </si>
  <si>
    <t>Baseline response = 0.0 % | Hill slope = 1.082 None | IC50 CI (lower) = 1.207 uM | IC50 CI (upper) = 1.633 uM | Maximum measured = 97.0 % | Maximum response = 100.0 % | Minimum measured = -7.876 % | R squared = 0.991 None</t>
  </si>
  <si>
    <t>Baseline response = 0.0 % | Hill slope = 1.19 None | IC50 CI (lower) = 47.45 uM | IC50 CI (upper) = 57.32 uM | Maximum measured = 68.96 % | Maximum response = 100.0 % | Minimum measured = -2.059 % | R squared = 0.988 None</t>
  </si>
  <si>
    <t>CHEMBL5441525</t>
  </si>
  <si>
    <t>ASAP-0008619</t>
  </si>
  <si>
    <t>CC(C)[C@@H](Nc1ncnc2[nH]c([C@@H]3CCCNC3)cc12)c1ccc2c(c1)OCCO2</t>
  </si>
  <si>
    <t>Baseline response = 0.0 % | Hill slope = 1.252 None | IC50 CI (lower) = 4.619 uM | IC50 CI (upper) = 6.652 uM | Maximum measured = 94.9 % | Maximum response = 100.0 % | Minimum measured = -6.418 % | R squared = 0.986 None</t>
  </si>
  <si>
    <t>CHEMBL5441830</t>
  </si>
  <si>
    <t>ASAP-0008640</t>
  </si>
  <si>
    <t>Cc1n[nH]c(C)c1-c1cc2c(N[C@@H](c3ccc4c(c3)OCCO4)C(C)C)ncnc2[nH]1</t>
  </si>
  <si>
    <t>Baseline response = 0.0 % | Hill slope = 1.272 None | IC50 CI (lower) = 24.43 uM | IC50 CI (upper) = 41.22 uM | Maximum measured = 80.37 % | Maximum response = 100.0 % | Minimum measured = -14.98 % | R squared = 0.938 None</t>
  </si>
  <si>
    <t>CHEMBL5441887</t>
  </si>
  <si>
    <t>ASAP-0000682</t>
  </si>
  <si>
    <t>Cn1c(C(=O)O)c(NC(=O)c2ccc(NC(=O)NC3CC3)cc2)c2ccccc21</t>
  </si>
  <si>
    <t>Maximum measured = -0.194 % | Minimum measured = -13.1 %</t>
  </si>
  <si>
    <t>Baseline response = 0.0 % | Hill slope = 1.278 None | IC50 CI (lower) = 12.1 uM | IC50 CI (upper) = 15.93 uM | Maximum measured = 93.95 % | Maximum response = 100.0 % | Minimum measured = -4.996 % | R squared = 0.988 None</t>
  </si>
  <si>
    <t>Baseline response = 0.0 % | Hill slope = 1.14 None | IC50 CI (lower) = 9.986 uM | IC50 CI (upper) = 13.33 uM | Maximum measured = 91.65 % | Maximum response = 100.0 % | Minimum measured = -4.567 % | R squared = 0.989 None</t>
  </si>
  <si>
    <t>Baseline response = 0.0 % | Hill slope = 1.662 None | IC50 CI (lower) = 0.037 uM | IC50 CI (upper) = 0.042 uM | Maximum measured = 100.6 % | Maximum response = 100.0 % | Minimum measured = 3.126 % | R squared = 0.997 None</t>
  </si>
  <si>
    <t>CHEMBL5441920</t>
  </si>
  <si>
    <t>ASAP-0008336</t>
  </si>
  <si>
    <t>Cc1nnc(Nc2ccc(C(=O)N[C@H]3c4cccc(O)c4C[C@H]3C(=O)O)cc2)o1</t>
  </si>
  <si>
    <t>Baseline response = 0.0 % | Hill slope = 1.076 None | Maximum measured = 17.05 % | Maximum response = 100.0 % | Minimum measured = -9.821 % | R squared = 0.489 None</t>
  </si>
  <si>
    <t>CHEMBL5441604</t>
  </si>
  <si>
    <t>ASAP-0008343</t>
  </si>
  <si>
    <t>CC(C)[C@@H](Nc1ncnc2[nH]ccc12)c1ccc2c(c1)CCCS2(=O)=O</t>
  </si>
  <si>
    <t>Baseline response = 0.0 % | Hill slope = 1.279 None | IC50 CI (lower) = 2.29 uM | IC50 CI (upper) = 3.036 uM | Maximum measured = 99.46 % | Maximum response = 100.0 % | Minimum measured = -4.648 % | R squared = 0.991 None</t>
  </si>
  <si>
    <t>Baseline response = 0.0 % | Hill slope = 1.342 None | Maximum measured = 27.02 % | Maximum response = 100.0 % | Minimum measured = -6.528 % | R squared = 0.812 None</t>
  </si>
  <si>
    <t>CHEMBL5441936</t>
  </si>
  <si>
    <t>ASAP-0008698</t>
  </si>
  <si>
    <t>CC(C)[C@@H](Nc1ncnc2[nH]c(C(=O)NCc3ncccn3)cc12)c1ccc2c(c1)OCCO2</t>
  </si>
  <si>
    <t>Baseline response = 0.0 % | Hill slope = 1.224 None | IC50 CI (lower) = 2.601 uM | IC50 CI (upper) = 3.329 uM | Maximum measured = 98.42 % | Maximum response = 100.0 % | Minimum measured = -5.136 % | R squared = 0.993 None</t>
  </si>
  <si>
    <t>Baseline response = 0.0 % | Hill slope = 1.189 None | IC50 CI (lower) = 3.26 uM | IC50 CI (upper) = 5.475 uM | Maximum measured = 90.36 % | Maximum response = 100.0 % | Minimum measured = -9.95 % | R squared = 0.975 None</t>
  </si>
  <si>
    <t>ASAP-0010709</t>
  </si>
  <si>
    <t>Baseline response = 0.0 % | Hill slope = 1.1 None | IC50 CI (lower) = 0.747 uM | IC50 CI (upper) = 0.89 uM | Maximum measured = 100.58 % | Maximum response = 100.0 % | Minimum measured = -2.043 % | R squared = 0.997 None</t>
  </si>
  <si>
    <t>Baseline response = 0.0 % | Hill slope = 0.573 None | Maximum measured = 20.19 RFU | Maximum response = 100.0 % | Minimum measured = -6.893 RFU | R squared = 0.108 None</t>
  </si>
  <si>
    <t>CHEMBL5441627</t>
  </si>
  <si>
    <t>ASAP-0010728</t>
  </si>
  <si>
    <t>CC(C)[C@@H](Nc1ncnc2[nH]c(C(=O)N[C@H]3[C@@H]4COC[C@@H]43)cc12)c1ccc2c(c1)OCCO2</t>
  </si>
  <si>
    <t>Baseline response = 0.0 % | Hill slope = 1.291 None | IC50 CI (lower) = 0.577 uM | IC50 CI (upper) = 0.685 uM | Maximum measured = 100.78 % | Maximum response = 100.0 % | Minimum measured = -0.478 % | R squared = 0.997 None</t>
  </si>
  <si>
    <t>CHEMBL5441923</t>
  </si>
  <si>
    <t>ASAP-0010744</t>
  </si>
  <si>
    <t>COc1ccc([C@@H](NC(=O)c2[nH]cnc3nccc2-3)C(C)c2nnn[nH]2)cc1</t>
  </si>
  <si>
    <t>Baseline response = 0.0 % | Hill slope = 1.094 None | IC50 CI (lower) = 0.488 uM | IC50 CI (upper) = 0.724 uM | Maximum measured = 100.65 % | Maximum response = 100.0 % | Minimum measured = -8.616 % | R squared = 0.985 None</t>
  </si>
  <si>
    <t>CHEMBL5441719</t>
  </si>
  <si>
    <t>ASAP-0010787</t>
  </si>
  <si>
    <t>CC(C)[C@@H](Nc1ncnc2[nH]ccc12)c1ccc(F)c(C#N)c1</t>
  </si>
  <si>
    <t>Baseline response = 0.0 % | Hill slope = 1.042 None | IC50 CI (lower) = 12.59 uM | IC50 CI (upper) = 21.88 uM | Maximum measured = 83.04 % | Maximum response = 100.0 % | Minimum measured = -4.169 % | R squared = 0.953 None</t>
  </si>
  <si>
    <t>CHEMBL5441642</t>
  </si>
  <si>
    <t>ASAP-0011053</t>
  </si>
  <si>
    <t>CCNC(=O)c1cc2c(N[C@@H](c3cccc(-c4ccc(OC)nc4)c3)C(C)C)ncnc2[nH]1</t>
  </si>
  <si>
    <t>Baseline response = 0.0 % | Hill slope = 0.932 None | IC50 CI (lower) = 14.97 uM | IC50 CI (upper) = 29.15 uM | Maximum measured = 73.17 % | Maximum response = 100.0 % | Minimum measured = -15.63 % | R squared = 0.929 None</t>
  </si>
  <si>
    <t>CHEMBL5441520</t>
  </si>
  <si>
    <t>ASAP-0008506</t>
  </si>
  <si>
    <t>Cc1c(C#N)cncc1-c1cc2c(N[C@@H](c3ccc4c(c3)OCCO4)C(C)C)ncnc2[nH]1</t>
  </si>
  <si>
    <t>Baseline response = 0.0 % | Hill slope = 0.605 None | IC50 CI (lower) = 10.1 uM | IC50 CI (upper) = 36.35 uM | Maximum measured = 64.77 % | Maximum response = 100.0 % | Minimum measured = -7.923 % | R squared = 0.839 None</t>
  </si>
  <si>
    <t>CHEMBL5442086</t>
  </si>
  <si>
    <t>ASAP-0008510</t>
  </si>
  <si>
    <t>CCn1cc(-c2cc3c(N[C@@H](c4ccc5c(c4)OCCO5)C(C)C)ncnc3[nH]2)cn1</t>
  </si>
  <si>
    <t>Baseline response = 0.0 % | Hill slope = 1.275 None | IC50 CI (lower) = 0.517 uM | IC50 CI (upper) = 0.758 uM | Maximum measured = 99.61 % | Maximum response = 100.0 % | Minimum measured = 3.169 % | R squared = 0.983 None</t>
  </si>
  <si>
    <t>CHEMBL5442137</t>
  </si>
  <si>
    <t>ASAP-0000705</t>
  </si>
  <si>
    <t>CC(C)[C@@H](NCc1cccc2[nH]ccc12)c1ccc2c(c1)OCCO2</t>
  </si>
  <si>
    <t>Maximum measured = 1.423 % | Minimum measured = -10.56 %</t>
  </si>
  <si>
    <t>Baseline response = 0.0 % | Hill slope = 1.615 None | IC50 CI (lower) = 0.017 uM | IC50 CI (upper) = 0.019 uM | Maximum measured = 99.88 % | Maximum response = 100.0 % | Minimum measured = 13.56 % | R squared = 0.996 None</t>
  </si>
  <si>
    <t>CHEMBL14193</t>
  </si>
  <si>
    <t>4-HYDROXYBENZALDEHYDE</t>
  </si>
  <si>
    <t>22; HBA</t>
  </si>
  <si>
    <t>O=Cc1ccc(O)cc1</t>
  </si>
  <si>
    <t>CHEMBL5154305</t>
  </si>
  <si>
    <t>Inhibition of SARS-CoV-2 PLpro expressed in Escherichia coli BL21(DE3) using CBZ-RLRGG-AMC as substrate incubated for 30 mins followed by substrate addition by FRET assay</t>
  </si>
  <si>
    <t>Baseline response = 0.0 % | Hill slope = 1.351 None | IC50 CI (lower) = 4.183 uM | IC50 CI (upper) = 6.821 uM | Maximum measured = 91.86 % | Maximum response = 100.0 % | Minimum measured = -11.96 % | R squared = 0.972 None</t>
  </si>
  <si>
    <t>CHEMBL5441625</t>
  </si>
  <si>
    <t>ASAP-0008579</t>
  </si>
  <si>
    <t>Cc1noc2ncc(-c3cc4c(N[C@@H](c5ccc6c(c5)OCCO6)C(C)C)ncnc4[nH]3)cc12</t>
  </si>
  <si>
    <t>Baseline response = 0.0 % | Hill slope = 0.999 None | IC50 CI (lower) = 3.065 uM | IC50 CI (upper) = 4.545 uM | Maximum measured = 81.99 % | Maximum response = 100.0 % | Minimum measured = -5.959 % | R squared = 0.981 None</t>
  </si>
  <si>
    <t>Baseline response = 0.0 % | Hill slope = 1.226 None | IC50 CI (lower) = 2.307 uM | IC50 CI (upper) = 2.957 uM | Maximum measured = 97.11 % | Maximum response = 100.0 % | Minimum measured = -3.517 % | R squared = 0.993 None</t>
  </si>
  <si>
    <t>Baseline response = 0.0 % | Hill slope = 1.648 None | IC50 CI (lower) = 0.105 uM | IC50 CI (upper) = 0.124 uM | Maximum measured = 101.4 % | Maximum response = 100.0 % | Minimum measured = 2.161 % | R squared = 0.996 None</t>
  </si>
  <si>
    <t>Baseline response = 0.0 % | Hill slope = 1.341 None | IC50 CI (lower) = 0.06 uM | IC50 CI (upper) = 0.148 uM | Maximum measured = 99.5 % | Maximum response = 100.0 % | Minimum measured = 2.335 % | R squared = 0.869 None</t>
  </si>
  <si>
    <t>CHEMBL5441987</t>
  </si>
  <si>
    <t>ASAP-0013778</t>
  </si>
  <si>
    <t>CC(C)[C@@H](Nc1ncnc2[nH]c(-c3cnc4c(c3)nnn4C)cc12)c1ccc2c(c1)S(=O)(=O)CCC2</t>
  </si>
  <si>
    <t>Baseline response = 0.0 % | Hill slope = 1.247 None | IC50 CI (lower) = 0.119 uM | IC50 CI (upper) = 0.144 uM | Maximum measured = 99.73 % | Maximum response = 100.0 % | Minimum measured = 5.009 % | R squared = 0.996 None</t>
  </si>
  <si>
    <t>Baseline response = 0.0 % | Hill slope = 0.971 None | IC50 CI (lower) = 0.127 uM | IC50 CI (upper) = 0.334 uM | Maximum measured = 98.52 % | Maximum response = 100.0 % | Minimum measured = 2.794 % | R squared = 0.891 None</t>
  </si>
  <si>
    <t>CHEMBL5441563</t>
  </si>
  <si>
    <t>ASAP-0014536</t>
  </si>
  <si>
    <t>CC(C)[C@@H](Nc1cc(N)ncn1)c1ccc2c(c1)S(=O)(=O)CCC2</t>
  </si>
  <si>
    <t>Baseline response = 0.0 % | Hill slope = 1.019 None | IC50 CI (lower) = 34.52 uM | IC50 CI (upper) = 55.64 uM | Maximum measured = 69.48 % | Maximum response = 100.0 % | Minimum measured = -3.634 % | R squared = 0.938 None</t>
  </si>
  <si>
    <t>CHEMBL5441717</t>
  </si>
  <si>
    <t>ASAP-0014644</t>
  </si>
  <si>
    <t>CC(C)[C@H](Nc1ncnc(O)c1Cl)c1ccc2c(c1)S(=O)(=O)CCC2</t>
  </si>
  <si>
    <t>Maximum measured = 0.361 % | Minimum measured = -2.759 %</t>
  </si>
  <si>
    <t>CHEMBL5440889</t>
  </si>
  <si>
    <t>37; JCP403</t>
  </si>
  <si>
    <t>CC(C)(C)OC(=O)CC[C@H](NC(=O)CNC(=O)OC(C)(C)C)C(=O)COC(=O)c1c(Cl)cccc1Cl</t>
  </si>
  <si>
    <t>CHEMBL5430616</t>
  </si>
  <si>
    <t>38; JCP474</t>
  </si>
  <si>
    <t>CCOC(=O)[C@@H]1O[C@H]1C(=O)N(CCC(N)=O)NC(=O)[C@H](Cc1ccccc1)NC(=O)[C@H](CC(C)C)NC(=O)OCc1ccccc1</t>
  </si>
  <si>
    <t>CHEMBL5441693</t>
  </si>
  <si>
    <t>ASAP-0000025</t>
  </si>
  <si>
    <t>Cc1[nH]c2ncnc(NC(=O)C3CC=CC3)c2c1C</t>
  </si>
  <si>
    <t>Baseline response = 0.0 % | Hill slope = 1.489 None | IC50 CI (lower) = 36.53 uM | IC50 CI (upper) = 48.29 uM | Maximum measured = 86.8 % | Maximum response = 100.0 % | Minimum measured = -4.041 % | R squared = 0.979 None</t>
  </si>
  <si>
    <t>CHEMBL5442113</t>
  </si>
  <si>
    <t>ASAP-0000072</t>
  </si>
  <si>
    <t>O=C(O)[C@H]1CCCCCN1C(=O)c1ncnc2[nH]ccc12</t>
  </si>
  <si>
    <t>Baseline response = 0.0 % | Hill slope = 4.529 None | Maximum measured = 13.0 % | Maximum response = 100.0 % | Minimum measured = -5.522 % | R squared = 0.58 None</t>
  </si>
  <si>
    <t>CHEMBL5442149</t>
  </si>
  <si>
    <t>ASAP-0008289</t>
  </si>
  <si>
    <t>c1nc(N[C@@H](c2ccc3c(c2)OCCO3)C2CCCC2)c2cc[nH]c2n1</t>
  </si>
  <si>
    <t>Baseline response = 0.0 % | Hill slope = 1.336 None | IC50 CI (lower) = 1.962 uM | IC50 CI (upper) = 2.534 uM | Maximum measured = 98.1 % | Maximum response = 100.0 % | Minimum measured = -4.919 % | R squared = 0.992 None</t>
  </si>
  <si>
    <t>Baseline response = 0.0 % | Hill slope = 1.3 None | IC50 CI (lower) = 12.15 uM | IC50 CI (upper) = 17.33 uM | Maximum measured = 90.5 % | Maximum response = 100.0 % | Minimum measured = -9.804 % | R squared = 0.98 None</t>
  </si>
  <si>
    <t>Baseline response = 0.0 % | Hill slope = 1.116 None | IC50 CI (lower) = 4.311 uM | IC50 CI (upper) = 5.721 uM | Maximum measured = 92.16 % | Maximum response = 100.0 % | Minimum measured = -3.844 % | R squared = 0.991 None</t>
  </si>
  <si>
    <t>Baseline response = 0.0 % | Hill slope = 1.066 None | Maximum measured = 35.6 % | Maximum response = 100.0 % | Minimum measured = -1.614 % | R squared = 0.855 None</t>
  </si>
  <si>
    <t>Baseline response = 0.0 % | Hill slope = 1.735 None | IC50 CI (lower) = 0.047 uM | IC50 CI (upper) = 0.055 uM | Maximum measured = 103.03 % | Maximum response = 100.0 % | Minimum measured = 0.385 % | R squared = 0.996 None</t>
  </si>
  <si>
    <t>Baseline response = 0.0 % | Hill slope = 1.449 None | IC50 CI (lower) = 0.054 uM | IC50 CI (upper) = 0.074 uM | Maximum measured = 101.06 % | Maximum response = 100.0 % | Minimum measured = 0.935 % | R squared = 0.985 None</t>
  </si>
  <si>
    <t>Baseline response = 0.0 % | Hill slope = 1.142 None | IC50 CI (lower) = 0.039 uM | IC50 CI (upper) = 0.062 uM | Maximum measured = 104.08 % | Maximum response = 100.0 % | Minimum measured = 10.73 % | R squared = 0.969 None</t>
  </si>
  <si>
    <t>CHEMBL5441697</t>
  </si>
  <si>
    <t>ASAP-0013734</t>
  </si>
  <si>
    <t>CCNC(=O)c1cc2c(N[C@H](c3ccccc3N(C)S(C)(=O)=O)C(C)C)ncnc2[nH]1</t>
  </si>
  <si>
    <t>Baseline response = 0.0 % | Hill slope = 0.555 None | Maximum measured = 17.73 % | Maximum response = 100.0 % | Minimum measured = -7.914 % | R squared = 0.367 None</t>
  </si>
  <si>
    <t>Baseline response = 0.0 % | Hill slope = 1.358 None | IC50 CI (lower) = 0.279 uM | IC50 CI (upper) = 0.378 uM | Maximum measured = 101.24 % | Maximum response = 100.0 % | Minimum measured = -5.44 % | R squared = 0.989 None</t>
  </si>
  <si>
    <t>ASAP-0010723</t>
  </si>
  <si>
    <t>Baseline response = 0.0 % | Hill slope = 1.673 None | IC50 CI (lower) = 0.031 uM | IC50 CI (upper) = 0.038 uM | Maximum measured = 99.82 % | Maximum response = 100.0 % | Minimum measured = 6.768 % | R squared = 0.99 None</t>
  </si>
  <si>
    <t>ASAP-0008685</t>
  </si>
  <si>
    <t>Baseline response = 0.0 % | Hill slope = 1.494 None | IC50 CI (lower) = 0.071 uM | IC50 CI (upper) = 0.085 uM | Maximum measured = 102.7 % | Maximum response = 100.0 % | Minimum measured = -0.053 % | R squared = 0.995 None</t>
  </si>
  <si>
    <t>ASAP-0000884</t>
  </si>
  <si>
    <t>Baseline response = 0.0 % | Hill slope = 6.884 None | Maximum measured = 7.772 % | Maximum response = 100.0 % | Minimum measured = -6.997 % | R squared = 0.04 None</t>
  </si>
  <si>
    <t>CHEMBL5441441</t>
  </si>
  <si>
    <t>ASAP-0008450</t>
  </si>
  <si>
    <t>CC(C)[C@@H](Nc1ncnc2[nH]c(-c3cnn(CC(N)=O)c3)cc12)c1ccc2c(c1)OCCO2</t>
  </si>
  <si>
    <t>Baseline response = 0.0 % | Hill slope = 1.129 None | IC50 CI (lower) = 0.222 uM | IC50 CI (upper) = 0.275 uM | Maximum measured = 98.99 % | Maximum response = 100.0 % | Minimum measured = -4.087 % | R squared = 0.995 None</t>
  </si>
  <si>
    <t>CHEMBL5441634</t>
  </si>
  <si>
    <t>ASAP-0008600</t>
  </si>
  <si>
    <t>CC(C)[C@@H](Nc1ncnc2[nH]c(-c3cnn(C4CC4)c3)cc12)c1ccc2c(c1)OCCO2</t>
  </si>
  <si>
    <t>Baseline response = 0.0 % | Hill slope = 1.289 None | IC50 CI (lower) = 0.891 uM | IC50 CI (upper) = 1.119 uM | Maximum measured = 98.61 % | Maximum response = 100.0 % | Minimum measured = -6.863 % | R squared = 0.994 None</t>
  </si>
  <si>
    <t>Baseline response = 0.0 % | Hill slope = 1.222 None | IC50 CI (lower) = 0.336 uM | IC50 CI (upper) = 0.371 uM | Maximum measured = 99.68 % | Maximum response = 100.0 % | Minimum measured = 1.696 % | R squared = 0.999 None</t>
  </si>
  <si>
    <t>CHEMBL5441757</t>
  </si>
  <si>
    <t>ASAP-0008658</t>
  </si>
  <si>
    <t>CNc1c[nH]c2ncnc(N[C@@H](c3ccc4c(c3)OCCO4)C(C)C)c12</t>
  </si>
  <si>
    <t>Baseline response = 0.0 % | Hill slope = 1.163 None | IC50 CI (lower) = 24.85 uM | IC50 CI (upper) = 33.66 uM | Maximum measured = 81.21 % | Maximum response = 100.0 % | Minimum measured = -5.669 % | R squared = 0.978 None</t>
  </si>
  <si>
    <t>CHEMBL5441718</t>
  </si>
  <si>
    <t>ASAP-0008664</t>
  </si>
  <si>
    <t>CC(C)[C@@H](c1ccc2c(c1)OCCO2)N(C)c1ncnc2[nH]c(-c3cnn(CC(N)=O)c3)cc12</t>
  </si>
  <si>
    <t>Baseline response = 0.0 % | Hill slope = 1.174 None | IC50 CI (lower) = 16.82 uM | IC50 CI (upper) = 23.93 uM | Maximum measured = 88.61 % | Maximum response = 100.0 % | Minimum measured = -5.928 % | R squared = 0.978 None</t>
  </si>
  <si>
    <t>CHEMBL5441670</t>
  </si>
  <si>
    <t>ASAP-0008666</t>
  </si>
  <si>
    <t>CC(C)[C@@H](Nc1ccnc2[nH]ncc12)c1ccc2c(c1)S(=O)(=O)CCC2</t>
  </si>
  <si>
    <t>Baseline response = 0.0 % | Hill slope = 1.411 None | Maximum measured = 27.77 % | Maximum response = 100.0 % | Minimum measured = -3.675 % | R squared = 0.878 None</t>
  </si>
  <si>
    <t>Baseline response = 0.0 % | Hill slope = 1.155 None | IC50 CI (lower) = 6.549 uM | IC50 CI (upper) = 8.119 uM | Maximum measured = 96.72 % | Maximum response = 100.0 % | Minimum measured = -4.056 % | R squared = 0.995 None</t>
  </si>
  <si>
    <t>CHEMBL5441720</t>
  </si>
  <si>
    <t>ASAP-0008301</t>
  </si>
  <si>
    <t>Cc1nn(CC(C)C)c(Cl)c1[C@@H]1CCCN1c1ncnc2[nH]ccc12</t>
  </si>
  <si>
    <t>Maximum measured = 0.625 % | Minimum measured = -13.56 %</t>
  </si>
  <si>
    <t>CHEMBL5442002</t>
  </si>
  <si>
    <t>ASAP-0008322</t>
  </si>
  <si>
    <t>CO[C@@H]1C[C@@H](C(=O)O)N(c2ncnc3[nH]ccc23)C1</t>
  </si>
  <si>
    <t>Baseline response = 0.0 % | Hill slope = 0.996 None | Maximum measured = 45.89 % | Maximum response = 100.0 % | Minimum measured = -5.365 % | R squared = 0.946 None</t>
  </si>
  <si>
    <t>CHEMBL5441947</t>
  </si>
  <si>
    <t>ASAP-0014870</t>
  </si>
  <si>
    <t>CC(C)[C@H](Nc1cc(-n2cncn2)ncn1)c1ccc2c(c1)S(=O)(=O)CCC2</t>
  </si>
  <si>
    <t>Maximum measured = 1.9 % | Minimum measured = -9.364 %</t>
  </si>
  <si>
    <t>Baseline response = 0.0 % | Hill slope = 1.088 None | IC50 CI (lower) = 29.63 uM | IC50 CI (upper) = 39.08 uM | Maximum measured = 77.8 % | Maximum response = 100.0 % | Minimum measured = -3.637 % | R squared = 0.982 None</t>
  </si>
  <si>
    <t>Baseline response = 0.0 % | Hill slope = 0.616 None | IC50 CI (lower) = 1.592 uM | IC50 CI (upper) = 2.851 uM | Maximum measured = 82.73 % | Maximum response = 100.0 % | Minimum measured = 0.266 % | R squared = 0.97 None</t>
  </si>
  <si>
    <t>CHEMBL5441824</t>
  </si>
  <si>
    <t>ASAP-0011247</t>
  </si>
  <si>
    <t>CC(C)[C@H](Nc1ncnc2[nH]cc(C(=O)NC3CC3)c12)c1ccc2c(c1)S(=O)(=O)CCC2</t>
  </si>
  <si>
    <t>Baseline response = 0.0 % | Hill slope = 1.268 None | IC50 CI (lower) = 3.951 uM | IC50 CI (upper) = 10.55 uM | Maximum measured = 93.56 % | Maximum response = 100.0 % | Minimum measured = -7.385 % | R squared = 0.898 None</t>
  </si>
  <si>
    <t>Baseline response = 0.0 % | Hill slope = 1.232 None | IC50 CI (lower) = 3.462 uM | IC50 CI (upper) = 8.347 uM | Maximum measured = 98.08 % | Maximum response = 100.0 % | Minimum measured = -6.658 % | R squared = 0.923 None</t>
  </si>
  <si>
    <t>Baseline response = 0.0 % | Hill slope = 1.25 None | IC50 CI (lower) = 1.098 uM | IC50 CI (upper) = 1.425 uM | Maximum measured = 100.91 % | Maximum response = 100.0 % | Minimum measured = -6.804 % | R squared = 0.993 None</t>
  </si>
  <si>
    <t>Baseline response = 0.0 % | Hill slope = 2.138 None | IC50 CI (lower) = 0.029 uM | IC50 CI (upper) = 0.034 uM | Maximum measured = 101.01 % | Maximum response = 100.0 % | Minimum measured = 3.977 % | R squared = 0.99 None</t>
  </si>
  <si>
    <t>Baseline response = 0.0 % | Hill slope = 1.934 None | IC50 CI (lower) = 0.211 uM | IC50 CI (upper) = 0.275 uM | Maximum measured = 90.59 RFU | Maximum response = 100.0 % | Minimum measured = -2.695 RFU | R squared = 0.948 None</t>
  </si>
  <si>
    <t>CHEMBL5441701</t>
  </si>
  <si>
    <t>ASAP-0012340</t>
  </si>
  <si>
    <t>CNC(=O)c1cc2c(N[C@H](c3ccc4c(c3)S(=O)(=O)CCC4)C(C)C)ncnc2[nH]1</t>
  </si>
  <si>
    <t>Baseline response = 0.0 % | Hill slope = 1.491 None | IC50 CI (lower) = 1.696 uM | IC50 CI (upper) = 1.885 uM | Maximum measured = 99.27 % | Maximum response = 100.0 % | Minimum measured = -0.207 % | R squared = 0.999 None</t>
  </si>
  <si>
    <t>CHEMBL5441727</t>
  </si>
  <si>
    <t>ASAP-0008709</t>
  </si>
  <si>
    <t>CC(C)[C@@H](Nc1n[nH]c2ncccc12)c1ccc2c(c1)S(=O)(=O)CCC2</t>
  </si>
  <si>
    <t>Baseline response = 0.0 % | Hill slope = 1.326 None | IC50 CI (lower) = 35.89 uM | IC50 CI (upper) = 52.82 uM | Maximum measured = 75.52 % | Maximum response = 100.0 % | Minimum measured = -5.135 % | R squared = 0.952 None</t>
  </si>
  <si>
    <t>CHEMBL5441476</t>
  </si>
  <si>
    <t>ASAP-0010708</t>
  </si>
  <si>
    <t>CC(C)[C@@H](Nc1ncnc2[nH]cnc12)c1ccc2c(c1)S(=O)(=O)CCC2</t>
  </si>
  <si>
    <t>Baseline response = 0.0 % | Hill slope = 1.206 None | IC50 CI (lower) = 1.105 uM | IC50 CI (upper) = 1.581 uM | Maximum measured = 100.43 % | Maximum response = 100.0 % | Minimum measured = -10.67 % | R squared = 0.987 None</t>
  </si>
  <si>
    <t>Baseline response = 0.0 % | Hill slope = 0.5 None | Maximum measured = 21.6 RFU | Maximum response = 100.0 % | Minimum measured = -21.53 RFU | R squared = 0.055 None</t>
  </si>
  <si>
    <t>Baseline response = 0.0 % | Hill slope = 0.857 None | IC50 CI (lower) = 0.113 uM | IC50 CI (upper) = 0.215 uM | Maximum measured = 93.52 RFU | Maximum response = 100.0 % | Minimum measured = 28.55 RFU | R squared = 0.901 None</t>
  </si>
  <si>
    <t>CHEMBL5442032</t>
  </si>
  <si>
    <t>ASAP-0010730</t>
  </si>
  <si>
    <t>Cc1ncc(CNC(=O)c2cc3c(N[C@@H](c4ccc5c(c4)OCCO5)C(C)C)ncnc3[nH]2)o1</t>
  </si>
  <si>
    <t>Baseline response = 0.0 % | Hill slope = 1.261 None | IC50 CI (lower) = 0.643 uM | IC50 CI (upper) = 0.75 uM | Maximum measured = 99.35 % | Maximum response = 100.0 % | Minimum measured = -0.112 % | R squared = 0.997 None</t>
  </si>
  <si>
    <t>Baseline response = 0.0 % | Hill slope = 1.222 None | IC50 CI (lower) = 3.808 uM | IC50 CI (upper) = 5.13 uM | Maximum measured = 96.32 % | Maximum response = 100.0 % | Minimum measured = -9.092 % | R squared = 0.991 None</t>
  </si>
  <si>
    <t>CHEMBL5441891</t>
  </si>
  <si>
    <t>ASAP-0010927</t>
  </si>
  <si>
    <t>CC(C)[C@@H](Nc1ncnc2[nH]ccc12)c1ccc2c(c1)S(=O)(=O)N(C)CC2</t>
  </si>
  <si>
    <t>Baseline response = 0.0 % | Hill slope = 1.307 None | IC50 CI (lower) = 5.228 uM | IC50 CI (upper) = 6.338 uM | Maximum measured = 98.03 % | Maximum response = 100.0 % | Minimum measured = -2.451 % | R squared = 0.996 None</t>
  </si>
  <si>
    <t>CHEMBL5441985</t>
  </si>
  <si>
    <t>ASAP-0010937</t>
  </si>
  <si>
    <t>COc1ccc([C@@H](NC(=O)c2ncnc3[nH]ccc23)C(C)(C)c2nnn[nH]2)cc1</t>
  </si>
  <si>
    <t>Baseline response = 0.0 % | Hill slope = 1.285 None | IC50 CI (lower) = 1.518 uM | IC50 CI (upper) = 1.876 uM | Maximum measured = 96.9 % | Maximum response = 100.0 % | Minimum measured = -2.694 % | R squared = 0.995 None</t>
  </si>
  <si>
    <t>CHEMBL5441506</t>
  </si>
  <si>
    <t>ASAP-0011001</t>
  </si>
  <si>
    <t>CC(C)[C@@H](Nc1ncnc2[nH]c(C(=O)NCC3(CO)CC3)cc12)c1ccc2c(c1)OCCO2</t>
  </si>
  <si>
    <t>Baseline response = 0.0 % | Hill slope = 1.323 None | IC50 CI (lower) = 0.729 uM | IC50 CI (upper) = 0.883 uM | Maximum measured = 98.97 % | Maximum response = 100.0 % | Minimum measured = -0.758 % | R squared = 0.996 None</t>
  </si>
  <si>
    <t>Baseline response = 0.0 % | Hill slope = 1.233 None | IC50 CI (lower) = 0.164 uM | IC50 CI (upper) = 0.213 uM | Maximum measured = 100.89 % | Maximum response = 100.0 % | Minimum measured = -3.584 % | R squared = 0.992 None</t>
  </si>
  <si>
    <t>Baseline response = 0.0 % | Hill slope = 1.161 None | IC50 CI (lower) = 25.13 uM | IC50 CI (upper) = 30.55 uM | Maximum measured = 82.67 % | Maximum response = 100.0 % | Minimum measured = -1.627 % | R squared = 0.991 None</t>
  </si>
  <si>
    <t>Baseline response = 0.0 % | Hill slope = 1.26 None | Maximum measured = 47.48 % | Maximum response = 100.0 % | Minimum measured = -5.84 % | R squared = 0.934 None</t>
  </si>
  <si>
    <t>CHEMBL5441756</t>
  </si>
  <si>
    <t>ASAP-0011072</t>
  </si>
  <si>
    <t>CCNC(=O)c1cc2c(N[C@@H](CCc3cccc(NS(C)(=O)=O)c3)C(C)C)ncnc2[nH]1</t>
  </si>
  <si>
    <t>Baseline response = 0.0 % | Hill slope = 1.21 None | Maximum measured = 41.81 % | Maximum response = 100.0 % | Minimum measured = -3.417 % | R squared = 0.97 None</t>
  </si>
  <si>
    <t>CHEMBL5441650</t>
  </si>
  <si>
    <t>ASAP-0013769</t>
  </si>
  <si>
    <t>CCNC(=O)c1cc2c(N[C@H](c3ccc4nc(NC(C)=O)sc4c3)C(C)C)ncnc2[nH]1</t>
  </si>
  <si>
    <t>Baseline response = 0.0 % | Hill slope = 1.64 None | IC50 CI (lower) = 25.45 uM | IC50 CI (upper) = 35.67 uM | Maximum measured = 85.08 % | Maximum response = 100.0 % | Minimum measured = -9.181 % | R squared = 0.965 None</t>
  </si>
  <si>
    <t>Baseline response = 0.0 % | Hill slope = 1.197 None | IC50 CI (lower) = 19.66 uM | IC50 CI (upper) = 25.19 uM | Maximum measured = 84.65 % | Maximum response = 100.0 % | Minimum measured = -5.198 % | R squared = 0.987 None</t>
  </si>
  <si>
    <t>CHEMBL5441994</t>
  </si>
  <si>
    <t>ASAP-0013818</t>
  </si>
  <si>
    <t>CC(C)[C@H](NC(=O)c1ncnc2[nH]ccc12)c1ccc2c(c1)S(=O)(=O)CCC2</t>
  </si>
  <si>
    <t>Baseline response = 0.0 % | Hill slope = 1.303 None | Maximum measured = 26.15 % | Maximum response = 100.0 % | Minimum measured = -6.824 % | R squared = 0.782 None</t>
  </si>
  <si>
    <t>Baseline response = 0.0 % | Hill slope = 0.571 None | IC50 CI (lower) = 9.295 uM | IC50 CI (upper) = 28.48 uM | Maximum measured = 66.83 % | Maximum response = 100.0 % | Minimum measured = -0.438 % | R squared = 0.865 None</t>
  </si>
  <si>
    <t>CHEMBL5441781</t>
  </si>
  <si>
    <t>ASAP-0008523</t>
  </si>
  <si>
    <t>CC(C)[C@@H](Nc1ncnc2[nH]c(-c3ccnn3C3CC3)cc12)c1ccc2c(c1)OCCO2</t>
  </si>
  <si>
    <t>Baseline response = 0.0 % | Hill slope = 1.016 None | IC50 CI (lower) = 0.884 uM | IC50 CI (upper) = 1.318 uM | Maximum measured = 97.85 % | Maximum response = 100.0 % | Minimum measured = 0.827 % | R squared = 0.983 None</t>
  </si>
  <si>
    <t>CHEMBL5441870</t>
  </si>
  <si>
    <t>ASAP-0014728</t>
  </si>
  <si>
    <t>CC(C)[C@H](Nc1cc(N2CCNCC2)ncn1)c1ccc2c(c1)S(=O)(=O)CCC2</t>
  </si>
  <si>
    <t>Baseline response = 0.0 % | Hill slope = 0.5 None | Maximum measured = 5.658 % | Maximum response = 100.0 % | Minimum measured = -6.868 % | R squared = 0.05 None</t>
  </si>
  <si>
    <t>Baseline response = 0.0 % | Hill slope = 0.951 None | IC50 CI (lower) = 4.152 uM | IC50 CI (upper) = 5.955 uM | Maximum measured = 85.08 % | Maximum response = 100.0 % | Minimum measured = -2.633 % | R squared = 0.986 None</t>
  </si>
  <si>
    <t>CHEMBL5441589</t>
  </si>
  <si>
    <t>ASAP-0008566</t>
  </si>
  <si>
    <t>CC(C)[C@@H](Nc1ncnc2[nH]c(-c3cnn(-c4ccc(F)cc4)c3)cc12)c1ccc2c(c1)OCCO2</t>
  </si>
  <si>
    <t>Baseline response = 0.0 % | Hill slope = 0.73 None | IC50 CI (lower) = 18.49 uM | IC50 CI (upper) = 40.51 uM | Maximum measured = 63.82 % | Maximum response = 100.0 % | Minimum measured = -2.432 % | R squared = 0.904 None</t>
  </si>
  <si>
    <t>CHEMBL5441653</t>
  </si>
  <si>
    <t>ASAP-0008575</t>
  </si>
  <si>
    <t>Cc1nnn(C)c1-c1cc2c(N[C@@H](c3ccc4c(c3)OCCO4)C(C)C)ncnc2[nH]1</t>
  </si>
  <si>
    <t>Baseline response = 0.0 % | Hill slope = 0.976 None | IC50 CI (lower) = 7.483 uM | IC50 CI (upper) = 10.04 uM | Maximum measured = 83.72 % | Maximum response = 100.0 % | Minimum measured = -0.872 % | R squared = 0.989 None</t>
  </si>
  <si>
    <t>CHEMBL5441652</t>
  </si>
  <si>
    <t>ASAP-0008576</t>
  </si>
  <si>
    <t>CC(C)[C@@H](Nc1ncnc2[nH]c(-c3cnn(C)c3C#N)cc12)c1ccc2c(c1)NC(=O)CO2</t>
  </si>
  <si>
    <t>Baseline response = 0.0 % | Hill slope = 1.18 None | IC50 CI (lower) = 0.147 uM | IC50 CI (upper) = 0.309 uM | Maximum measured = 93.84 % | Maximum response = 100.0 % | Minimum measured = -0.199 % | R squared = 0.93 None</t>
  </si>
  <si>
    <t>Baseline response = 0.0 % | Hill slope = 0.953 None | IC50 CI (lower) = 0.207 uM | IC50 CI (upper) = 0.405 uM | Maximum measured = 92.87 RFU | Maximum response = 100.0 % | Minimum measured = 16.05 RFU | R squared = 0.897 None</t>
  </si>
  <si>
    <t>Baseline response = 0.0 % | Hill slope = 1.613 None | IC50 CI (lower) = 0.015 uM | IC50 CI (upper) = 0.31 uM | Maximum measured = 99.65 % | Maximum response = 100.0 % | Minimum measured = -50.43 % | R squared = 0.135 None</t>
  </si>
  <si>
    <t>Baseline response = 0.0 % | Hill slope = 1.278 None | IC50 CI (lower) = 0.069 uM | IC50 CI (upper) = 0.125 uM | Maximum measured = 99.8 % | Maximum response = 100.0 % | Minimum measured = -1.816 % | R squared = 0.949 None</t>
  </si>
  <si>
    <t>Baseline response = 0.0 % | Hill slope = 1.232 None | IC50 CI (lower) = 3.589 uM | IC50 CI (upper) = 4.242 uM | Maximum measured = 98.94 % | Maximum response = 100.0 % | Minimum measured = -0.613 % | R squared = 0.997 None</t>
  </si>
  <si>
    <t>Baseline response = 0.0 % | Hill slope = 1.837 None | IC50 CI (lower) = 0.025 uM | IC50 CI (upper) = 0.028 uM | Maximum measured = 101.24 % | Maximum response = 100.0 % | Minimum measured = 6.107 % | R squared = 0.996 None</t>
  </si>
  <si>
    <t>Baseline response = 0.0 % | Hill slope = 1.833 None | IC50 CI (lower) = 0.012 uM | IC50 CI (upper) = 0.016 uM | Maximum measured = 100.28 % | Maximum response = 100.0 % | Minimum measured = 15.71 % | R squared = 0.963 None</t>
  </si>
  <si>
    <t>Baseline response = 0.0 % | Hill slope = 1.577 None | IC50 CI (lower) = 0.026 uM | IC50 CI (upper) = 0.033 uM | Maximum measured = 102.45 % | Maximum response = 100.0 % | Minimum measured = 8.149 % | R squared = 0.985 None</t>
  </si>
  <si>
    <t>Baseline response = 0.0 % | Hill slope = 1.312 None | IC50 CI (lower) = 0.032 uM | IC50 CI (upper) = 0.038 uM | Maximum measured = 101.94 % | Maximum response = 100.0 % | Minimum measured = 5.997 % | R squared = 0.994 None</t>
  </si>
  <si>
    <t>CHEMBL5441390</t>
  </si>
  <si>
    <t>ASAP-0012349</t>
  </si>
  <si>
    <t>CCNC(=O)c1cc2c(N[C@@H](c3ccc4c(c3)S(=O)(=O)CCC4)C(C)C)ncnc2[nH]1</t>
  </si>
  <si>
    <t>Baseline response = 0.0 % | Hill slope = 1.402 None | IC50 CI (lower) = 0.038 uM | IC50 CI (upper) = 0.046 uM | Maximum measured = 103.54 % | Maximum response = 100.0 % | Minimum measured = 6.921 % | R squared = 0.993 None</t>
  </si>
  <si>
    <t>CHEMBL5441992</t>
  </si>
  <si>
    <t>ASAP-0013259</t>
  </si>
  <si>
    <t>CC(C)[C@@H](Nc1ncnc2[nH]c(S(C)(=O)=O)cc12)c1ccc2c(c1)S(=O)(=O)CCC2</t>
  </si>
  <si>
    <t>Baseline response = 0.0 % | Hill slope = 0.988 None | IC50 CI (lower) = 0.841 uM | IC50 CI (upper) = 1.171 uM | Maximum measured = 99.78 % | Maximum response = 100.0 % | Minimum measured = 1.446 % | R squared = 0.989 None</t>
  </si>
  <si>
    <t>CHEMBL5441571</t>
  </si>
  <si>
    <t>ASAP-0013386</t>
  </si>
  <si>
    <t>CC(C)[C@@H](Nc1ncnc2[nH]c(-c3cccc4c3NC(=O)C4)cc12)c1ccc2c(c1)S(=O)(=O)CCC2</t>
  </si>
  <si>
    <t>Baseline response = 0.0 % | Hill slope = 1.506 None | IC50 CI (lower) = 0.3 uM | IC50 CI (upper) = 0.432 uM | Maximum measured = 100.26 % | Maximum response = 100.0 % | Minimum measured = -6.421 % | R squared = 0.984 None</t>
  </si>
  <si>
    <t>GRL0167</t>
  </si>
  <si>
    <t>CHEMBL5441911</t>
  </si>
  <si>
    <t>ASAP-0000329</t>
  </si>
  <si>
    <t>O=C(c1cc(O)ccn1)N1CCC(c2ccn3ncc(C(=O)N4CCCCC4)c3c2)CC1</t>
  </si>
  <si>
    <t>Baseline response = 0.0 % | Hill slope = 1.018 None | Maximum measured = 28.45 % | Maximum response = 100.0 % | Minimum measured = -5.728 % | R squared = 0.767 None</t>
  </si>
  <si>
    <t>CHEMBL5442097</t>
  </si>
  <si>
    <t>ASAP-0000449</t>
  </si>
  <si>
    <t>Cn1nc(C(=O)N2CCC(c3ccn4ncc(C(=O)N5CCCCC5)c4c3)CC2)cc1C(=O)O</t>
  </si>
  <si>
    <t>Baseline response = 0.0 % | Hill slope = 1.388 None | IC50 CI (lower) = 51.53 uM | IC50 CI (upper) = 85.61 uM | Maximum measured = 61.28 % | Maximum response = 100.0 % | Minimum measured = -12.26 % | R squared = 0.901 None</t>
  </si>
  <si>
    <t>Baseline response = 0.0 % | Hill slope = 1.751 None | Maximum measured = 21.53 % | Maximum response = 100.0 % | Minimum measured = -7.131 % | R squared = 0.669 None</t>
  </si>
  <si>
    <t>CHEMBL5441698</t>
  </si>
  <si>
    <t>ASAP-0000495</t>
  </si>
  <si>
    <t>O=C(N[C@@H](C(=O)O)c1ccc2c(c1)CCO2)c1ncnc2[nH]ccc12</t>
  </si>
  <si>
    <t>Baseline response = 0.0 % | Hill slope = 1.283 None | IC50 CI (lower) = 65.03 uM | IC50 CI (upper) = 94.58 uM | Maximum measured = 56.17 % | Maximum response = 100.0 % | Minimum measured = -5.28 % | R squared = 0.943 None</t>
  </si>
  <si>
    <t>CHEMBL5441919</t>
  </si>
  <si>
    <t>ASAP-0000547</t>
  </si>
  <si>
    <t>O=C(Nc1ncnc2c(C(=O)Nc3ccccc3C(=O)N3CCCC3)csc12)NC1CC1</t>
  </si>
  <si>
    <t>Maximum measured = 2.058 % | Minimum measured = -16.28 %</t>
  </si>
  <si>
    <t>CHEMBL5441783</t>
  </si>
  <si>
    <t>ASAP-0000563</t>
  </si>
  <si>
    <t>NC(=O)C[C@@H](NC(=O)c1ncnc2[nH]ccc12)C1CCCCC1</t>
  </si>
  <si>
    <t>Baseline response = 0.0 % | Hill slope = 2.863 None | Maximum measured = 10.14 % | Maximum response = 100.0 % | Minimum measured = -17.36 % | R squared = 0.092 None</t>
  </si>
  <si>
    <t>CHEMBL5441918</t>
  </si>
  <si>
    <t>ASAP-0000665</t>
  </si>
  <si>
    <t>O=C(O)C[C@@H](NC(=O)c1ncnc2[nH]ccc12)c1ccc(Cl)cc1</t>
  </si>
  <si>
    <t>Baseline response = 0.0 % | Hill slope = 1.162 None | IC50 CI (lower) = 2.48 uM | IC50 CI (upper) = 3.126 uM | Maximum measured = 96.88 % | Maximum response = 100.0 % | Minimum measured = -2.825 % | R squared = 0.994 None</t>
  </si>
  <si>
    <t>CHEMBL51085</t>
  </si>
  <si>
    <t>EBSELEN</t>
  </si>
  <si>
    <t>O=c1c2ccccc2[se]n1-c1ccccc1</t>
  </si>
  <si>
    <t>CHEMBL599894</t>
  </si>
  <si>
    <t>Fig 1, cpd 10</t>
  </si>
  <si>
    <t>O=C1c2ccccc2-c2nc3nnnn3nc21</t>
  </si>
  <si>
    <t>CHEMBL5442059</t>
  </si>
  <si>
    <t>ASAP-0008306</t>
  </si>
  <si>
    <t>O=C(Nc1cccc2c(C(=O)N[C@@H]3c4ccccc4C[C@@H]3C(=O)O)c[nH]c12)NC1CC1</t>
  </si>
  <si>
    <t>Baseline response = 0.0 % | Hill slope = 1.115 None | IC50 CI (lower) = 1.544 uM | IC50 CI (upper) = 3.361 uM | Maximum measured = 98.37 % | Maximum response = 100.0 % | Minimum measured = -7.301 % | R squared = 0.991 None</t>
  </si>
  <si>
    <t>CHEMBL5093083</t>
  </si>
  <si>
    <t>Cc1ccc(N(C)C2CNC2)cc1C(=O)N[C@H](C)c1cccc2ccccc12</t>
  </si>
  <si>
    <t>CHEMBL5139920</t>
  </si>
  <si>
    <t>Inhibition of SARS-CoV-2 papain-like protease preincubated for 60 mins</t>
  </si>
  <si>
    <t>0.33899999999999997</t>
  </si>
  <si>
    <t>CHEMBL5194538</t>
  </si>
  <si>
    <t>O=c1c2ccccc2[se]n1-c1ccccc1Br</t>
  </si>
  <si>
    <t>CHEMBL5193976</t>
  </si>
  <si>
    <t>O=c1c2ccccc2[se]n1-c1cc(Cl)ccc1F</t>
  </si>
  <si>
    <t>2.0669999999999997</t>
  </si>
  <si>
    <t>CHEMBL3983492</t>
  </si>
  <si>
    <t>Ebselen analogue</t>
  </si>
  <si>
    <t>COc1ccccc1-n1[se]c2ccccc2c1=O</t>
  </si>
  <si>
    <t>CHEMBL1473252</t>
  </si>
  <si>
    <t>TANSHINONE IIA SULFONATE</t>
  </si>
  <si>
    <t>Cc1c(S(=O)(=O)[O-])oc2c1C(=O)C(=O)c1c-2ccc2c1CCCC2(C)C.[Na+]</t>
  </si>
  <si>
    <t>CHEMBL5139909</t>
  </si>
  <si>
    <t>Inhibition of 6xHis-tagged SARS-CoV-2 papain-like protease expressed in Escherichia coli BL21 (DE3) using ISG15-FITC as substrate incubated for 30 mins by fluorescence polarization assay</t>
  </si>
  <si>
    <t>CHEMBL1397270</t>
  </si>
  <si>
    <t>33; Ro 08-2750</t>
  </si>
  <si>
    <t>Cc1cc2nc3c(=O)[nH]c(=O)nc-3n(C)c2cc1C=O</t>
  </si>
  <si>
    <t>CHEMBL5139876</t>
  </si>
  <si>
    <t>Inhibition of N-terminal 3xFlag-His6-tagged SARS-CoV-2 papain-like protease nsp3 (1564 to 1878 residues) expressed in baculovirus infected Sf9 insect cells using Pro3 as substrate by fluorescence based assay</t>
  </si>
  <si>
    <t>Sf9</t>
  </si>
  <si>
    <t>CHEMBL5172181</t>
  </si>
  <si>
    <t>C=CC(=O)Nc1ccc(C)c(C(=O)N[C@H](C)c2cccc3ccccc23)c1</t>
  </si>
  <si>
    <t>1; ML188; Jun8-48-1</t>
  </si>
  <si>
    <t>CHEMBL5441958</t>
  </si>
  <si>
    <t>ASAP-0008589</t>
  </si>
  <si>
    <t>Cc1cn[nH]c1-c1cc2c(N[C@@H](c3ccc4c(c3)OCCO4)C(C)C)ncnc2[nH]1</t>
  </si>
  <si>
    <t>Baseline response = 0.0 % | Hill slope = 1.27 None | IC50 CI (lower) = 7.94 uM | IC50 CI (upper) = 9.833 uM | Maximum measured = 95.2 % | Maximum response = 100.0 % | Minimum measured = -3.883 % | R squared = 0.994 None</t>
  </si>
  <si>
    <t>Baseline response = 0.0 % | Hill slope = 1.119 None | IC50 CI (lower) = 0.738 uM | IC50 CI (upper) = 1.079 uM | Maximum measured = 99.22 % | Maximum response = 100.0 % | Minimum measured = -6.12 % | R squared = 0.985 None</t>
  </si>
  <si>
    <t>CHEMBL5441759</t>
  </si>
  <si>
    <t>ASAP-0014662</t>
  </si>
  <si>
    <t>CC(C)[C@H](Oc1cc(N)ncn1)c1ccc2c(c1)S(=O)(=O)CCC2</t>
  </si>
  <si>
    <t>Baseline response = 0.0 % | Hill slope = 1.175 None | IC50 CI (lower) = 51.56 uM | IC50 CI (upper) = 69.44 uM | Maximum measured = 63.3 % | Maximum response = 100.0 % | Minimum measured = -5.516 % | R squared = 0.971 None</t>
  </si>
  <si>
    <t>CHEMBL5441503</t>
  </si>
  <si>
    <t>ASAP-0015083</t>
  </si>
  <si>
    <t>CC(C)[C@H](Nc1ncnc2ccoc12)c1ccc2c(c1)S(=O)(=O)CCC2</t>
  </si>
  <si>
    <t>Baseline response = 0.0 % | Hill slope = 0.993 None | Maximum measured = 12.81 % | Maximum response = 100.0 % | Minimum measured = -0.639 % | R squared = 0.437 None</t>
  </si>
  <si>
    <t>CHEMBL5442147</t>
  </si>
  <si>
    <t>ASAP-0015220</t>
  </si>
  <si>
    <t>CC(C)[C@H](Nc1nccc2[nH]ccc12)c1ccc2c(c1)S(=O)(=O)CCC2</t>
  </si>
  <si>
    <t>Maximum measured = 4.145 % | Minimum measured = -9.887 %</t>
  </si>
  <si>
    <t>Baseline response = 0.0 % | Hill slope = 1.23 None | IC50 CI (lower) = 0.399 uM | IC50 CI (upper) = 0.576 uM | Maximum measured = 89.84 RFU | Maximum response = 100.0 % | Minimum measured = -1.008 RFU | R squared = 0.967 None</t>
  </si>
  <si>
    <t>Baseline response = 0.0 % | Hill slope = 1.093 None | IC50 CI (lower) = 23.31 uM | IC50 CI (upper) = 60.67 uM | Maximum measured = 74.82 % | Maximum response = 100.0 % | Minimum measured = 3.289 % | R squared = 0.774 None</t>
  </si>
  <si>
    <t>CHEMBL5442161</t>
  </si>
  <si>
    <t>ASAP-0011217</t>
  </si>
  <si>
    <t>CNC(=O)c1cc2c(N[C@H](c3ccc4c(c3)NC(=O)CO4)C(C)C)ncnc2[nH]1</t>
  </si>
  <si>
    <t>Baseline response = 0.0 % | Hill slope = 1.282 None | IC50 CI (lower) = 0.857 uM | IC50 CI (upper) = 1.078 uM | Maximum measured = 99.37 % | Maximum response = 100.0 % | Minimum measured = -2.243 % | R squared = 0.994 None</t>
  </si>
  <si>
    <t>Baseline response = 0.0 % | Hill slope = 1.362 None | IC50 CI (lower) = 1.011 uM | IC50 CI (upper) = 1.148 uM | Maximum measured = 100.44 % | Maximum response = 100.0 % | Minimum measured = -0.126 % | R squared = 0.998 None</t>
  </si>
  <si>
    <t>Baseline response = 0.0 % | Hill slope = 0.92 None | IC50 CI (lower) = 0.104 uM | IC50 CI (upper) = 0.17 uM | Maximum measured = 93.48 RFU | Maximum response = 100.0 % | Minimum measured = 28.39 RFU | R squared = 0.937 None</t>
  </si>
  <si>
    <t>Baseline response = 0.0 % | Hill slope = 1.247 None | IC50 CI (lower) = 0.101 uM | IC50 CI (upper) = 0.117 uM | Maximum measured = 99.44 % | Maximum response = 100.0 % | Minimum measured = 2.416 % | R squared = 0.997 None</t>
  </si>
  <si>
    <t>Baseline response = 0.0 % | Hill slope = 1.273 None | IC50 CI (lower) = 3.748 uM | IC50 CI (upper) = 4.877 uM | Maximum measured = 97.53 % | Maximum response = 100.0 % | Minimum measured = -0.652 % | R squared = 0.992 None</t>
  </si>
  <si>
    <t>Baseline response = 0.0 % | Hill slope = 1.588 None | IC50 CI (lower) = 0.021 uM | IC50 CI (upper) = 0.025 uM | Maximum measured = 101.72 % | Maximum response = 100.0 % | Minimum measured = 12.77 % | R squared = 0.994 None</t>
  </si>
  <si>
    <t>Baseline response = 0.0 % | Hill slope = 2.072 None | IC50 CI (lower) = 0.028 uM | IC50 CI (upper) = 0.033 uM | Maximum measured = 102.06 % | Maximum response = 100.0 % | Minimum measured = -1.458 % | R squared = 0.992 None</t>
  </si>
  <si>
    <t>Baseline response = 0.0 % | Hill slope = 1.581 None | IC50 CI (lower) = 4.742 uM | IC50 CI (upper) = 10.37 uM | Maximum measured = 93.27 % | Maximum response = 100.0 % | Minimum measured = -11.94 % | R squared = 0.935 None</t>
  </si>
  <si>
    <t>Baseline response = 0.0 % | Hill slope = 2.002 None | IC50 CI (lower) = 0.013 uM | IC50 CI (upper) = 0.016 uM | Maximum measured = 100.69 % | Maximum response = 100.0 % | Minimum measured = 8.088 % | R squared = 0.975 None</t>
  </si>
  <si>
    <t>Baseline response = 0.0 % | Hill slope = 1.762 None | IC50 CI (lower) = 0.025 uM | IC50 CI (upper) = 0.031 uM | Maximum measured = 100.86 % | Maximum response = 100.0 % | Minimum measured = 2.347 % | R squared = 0.987 None</t>
  </si>
  <si>
    <t>Baseline response = 0.0 % | Hill slope = 1.29 None | IC50 CI (lower) = 0.079 uM | IC50 CI (upper) = 0.103 uM | Maximum measured = 102.08 % | Maximum response = 100.0 % | Minimum measured = 3.147 % | R squared = 0.991 None</t>
  </si>
  <si>
    <t>Baseline response = 0.0 % | Hill slope = 1.44 None | IC50 CI (lower) = 0.048 uM | IC50 CI (upper) = 0.067 uM | Maximum measured = 100.59 % | Maximum response = 100.0 % | Minimum measured = 1.669 % | R squared = 0.981 None</t>
  </si>
  <si>
    <t>CHEMBL5441387</t>
  </si>
  <si>
    <t>ASAP-0012336</t>
  </si>
  <si>
    <t>CC(C)[C@@H](Nc1ncnc2[nH]c(C(=O)N[C@H]3CCN(C)C3)cc12)c1ccc2c(c1)S(=O)(=O)CCC2</t>
  </si>
  <si>
    <t>Baseline response = 0.0 % | Hill slope = 1.254 None | IC50 CI (lower) = 0.05 uM | IC50 CI (upper) = 0.058 uM | Maximum measured = 99.55 % | Maximum response = 100.0 % | Minimum measured = 10.04 % | R squared = 0.997 None</t>
  </si>
  <si>
    <t>CHEMBL5441459</t>
  </si>
  <si>
    <t>ASAP-0013319</t>
  </si>
  <si>
    <t>CC(C)[C@@H](Nc1ncnc2[nH]c(-c3cccc(-n4cnnn4)c3)cc12)c1ccc2c(c1)S(=O)(=O)CCC2</t>
  </si>
  <si>
    <t>Baseline response = 0.0 % | Hill slope = 1.229 None | IC50 CI (lower) = 0.216 uM | IC50 CI (upper) = 0.269 uM | Maximum measured = 98.71 % | Maximum response = 100.0 % | Minimum measured = -0.162 % | R squared = 0.994 None</t>
  </si>
  <si>
    <t>CHEMBL5442158</t>
  </si>
  <si>
    <t>ASAP-0013387</t>
  </si>
  <si>
    <t>CC(C)[C@@H](Nc1ncnc2[nH]c(-c3ccnc(OCCN(C)C)c3)cc12)c1ccc2c(c1)S(=O)(=O)CCC2</t>
  </si>
  <si>
    <t>Baseline response = 0.0 % | Hill slope = 1.633 None | IC50 CI (lower) = 0.092 uM | IC50 CI (upper) = 0.141 uM | Maximum measured = 100.27 % | Maximum response = 100.0 % | Minimum measured = -7.227 % | R squared = 0.974 None</t>
  </si>
  <si>
    <t>CHEMBL5441902</t>
  </si>
  <si>
    <t>ASAP-0014599</t>
  </si>
  <si>
    <t>CCNC(=O)c1cc2c(N[C@H](c3ccc4c(c3)NS(=O)(=O)CO4)C(C)C)ncnc2[nH]1</t>
  </si>
  <si>
    <t>Baseline response = 0.0 % | Hill slope = 1.757 None | IC50 CI (lower) = 0.027 uM | IC50 CI (upper) = 0.032 uM | Maximum measured = 100.68 % | Maximum response = 100.0 % | Minimum measured = 10.13 % | R squared = 0.99 None</t>
  </si>
  <si>
    <t>Baseline response = 0.0 % | Hill slope = 0.956 None | IC50 CI (lower) = 1.588 uM | IC50 CI (upper) = 5.11 uM | Maximum measured = 92.12 % | Maximum response = 100.0 % | Minimum measured = -14.51 % | R squared = 0.888 None</t>
  </si>
  <si>
    <t>CHEMBL5442003</t>
  </si>
  <si>
    <t>ASAP-0015088</t>
  </si>
  <si>
    <t>CC(C)[C@H](Nc1ncnc2[nH]nnc12)c1ccc2c(c1)S(=O)(=O)CCC2</t>
  </si>
  <si>
    <t>Baseline response = 0.0 % | Hill slope = 0.856 None | Maximum measured = 16.64 % | Maximum response = 100.0 % | Minimum measured = -3.936 % | R squared = 0.782 None</t>
  </si>
  <si>
    <t>CHEMBL5442026</t>
  </si>
  <si>
    <t>ASAP-0000568</t>
  </si>
  <si>
    <t>Cc1[nH]c2ncnc(NC(=O)c3ccc(Cl)cn3)c2c1C</t>
  </si>
  <si>
    <t>Maximum measured = 0.697 % | Minimum measured = -47.86 %</t>
  </si>
  <si>
    <t>CHEMBL5441821</t>
  </si>
  <si>
    <t>ASAP-0000602</t>
  </si>
  <si>
    <t>O=C(O)C[C@@H](NC(=O)c1nccc2[nH]ncc12)c1ccc(Br)cc1</t>
  </si>
  <si>
    <t>Baseline response = 0.0 % | Hill slope = 1.188 None | IC50 CI (lower) = 21.72 uM | IC50 CI (upper) = 26.95 uM | Maximum measured = 85.48 % | Maximum response = 100.0 % | Minimum measured = -4.121 % | R squared = 0.99 None</t>
  </si>
  <si>
    <t>ASAP-0000627</t>
  </si>
  <si>
    <t>Baseline response = 0.0 % | Hill slope = 1.233 None | IC50 CI (lower) = 3.162 uM | IC50 CI (upper) = 3.817 uM | Maximum measured = 98.99 % | Maximum response = 100.0 % | Minimum measured = -1.716 % | R squared = 0.996 None</t>
  </si>
  <si>
    <t>Baseline response = 0.0 % | Hill slope = 1.059 None | IC50 CI (lower) = 3.154 uM | IC50 CI (upper) = 4.518 uM | Maximum measured = 96.84 % | Maximum response = 100.0 % | Minimum measured = -1.258 % | R squared = 0.987 None</t>
  </si>
  <si>
    <t>Baseline response = 0.0 % | Hill slope = 1.388 None | IC50 CI (lower) = 10.04 uM | IC50 CI (upper) = 15.26 uM | Maximum measured = 94.69 % | Maximum response = 100.0 % | Minimum measured = -10.03 % | R squared = 0.974 None</t>
  </si>
  <si>
    <t>Baseline response = 0.0 % | Hill slope = 0.569 None | Maximum measured = 15.12 % | Maximum response = 100.0 % | Minimum measured = -7.416 % | R squared = 0.229 None</t>
  </si>
  <si>
    <t>Baseline response = 0.0 % | Hill slope = 1.166 None | IC50 CI (lower) = 2.788 uM | IC50 CI (upper) = 3.308 uM | Maximum measured = 96.86 % | Maximum response = 100.0 % | Minimum measured = -3.092 % | R squared = 0.997 None</t>
  </si>
  <si>
    <t>Baseline response = 0.0 % | Hill slope = 3.237 None | Maximum measured = 26.37 % | Maximum response = 100.0 % | Minimum measured = -6.94 % | R squared = 0.721 None</t>
  </si>
  <si>
    <t>CHEMBL5442006</t>
  </si>
  <si>
    <t>ASAP-0008614</t>
  </si>
  <si>
    <t>CC(C)[C@@H](Nc1ncnc2[nH]c(-c3ccc(CC#N)cc3)cc12)c1ccc2c(c1)OCCO2</t>
  </si>
  <si>
    <t>Baseline response = 0.0 % | Hill slope = 0.603 None | IC50 CI (lower) = 21.75 uM | IC50 CI (upper) = 38.34 uM | Maximum measured = 64.55 % | Maximum response = 100.0 % | Minimum measured = -1.593 % | R squared = 0.96 None</t>
  </si>
  <si>
    <t>Baseline response = 0.0 % | Hill slope = 1.128 None | IC50 CI (lower) = 1.903 uM | IC50 CI (upper) = 2.513 uM | Maximum measured = 97.06 % | Maximum response = 100.0 % | Minimum measured = -6.302 % | R squared = 0.992 None</t>
  </si>
  <si>
    <t>Baseline response = 0.0 % | Hill slope = 0.983 None | IC50 CI (lower) = 2.104 uM | IC50 CI (upper) = 2.856 uM | Maximum measured = 95.56 % | Maximum response = 100.0 % | Minimum measured = 0.539 % | R squared = 0.99 None</t>
  </si>
  <si>
    <t>Baseline response = 0.0 % | Hill slope = 1.105 None | IC50 CI (lower) = 7.247 uM | IC50 CI (upper) = 11.16 uM | Maximum measured = 86.48 % | Maximum response = 100.0 % | Minimum measured = -5.827 % | R squared = 0.975 None</t>
  </si>
  <si>
    <t>Baseline response = 0.0 % | Hill slope = 0.5 None | Maximum measured = 12.1 % | Maximum response = 100.0 % | Minimum measured = -3.775 % | R squared = 0.364 None</t>
  </si>
  <si>
    <t>Baseline response = 0.0 % | Hill slope = 1.243 None | IC50 CI (lower) = 4.377 uM | IC50 CI (upper) = 6.154 uM | Maximum measured = 93.34 % | Maximum response = 100.0 % | Minimum measured = -6.212 % | R squared = 0.987 None</t>
  </si>
  <si>
    <t>Baseline response = 0.0 % | Hill slope = 1.331 None | IC50 CI (lower) = 0.544 uM | IC50 CI (upper) = 0.841 uM | Maximum measured = 96.77 % | Maximum response = 100.0 % | Minimum measured = -6.792 % | R squared = 0.977 None</t>
  </si>
  <si>
    <t>CHEMBL5442119</t>
  </si>
  <si>
    <t>ASAP-0008511</t>
  </si>
  <si>
    <t>CC(C)[C@@H](Nc1ncnc2[nH]c(C3=CCOC3)cc12)c1ccc2c(c1)OCCO2</t>
  </si>
  <si>
    <t>Baseline response = 0.0 % | Hill slope = 1.148 None | IC50 CI (lower) = 0.475 uM | IC50 CI (upper) = 0.669 uM | Maximum measured = 99.97 % | Maximum response = 100.0 % | Minimum measured = -2.897 % | R squared = 0.987 None</t>
  </si>
  <si>
    <t>Baseline response = 0.0 % | Hill slope = 1.291 None | IC50 CI (lower) = 6.458 uM | IC50 CI (upper) = 8.514 uM | Maximum measured = 93.78 % | Maximum response = 100.0 % | Minimum measured = -4.416 % | R squared = 0.991 None</t>
  </si>
  <si>
    <t>CHEMBL5441792</t>
  </si>
  <si>
    <t>ASAP-0008518</t>
  </si>
  <si>
    <t>Cc1cnn(-c2ccc(-c3cc4c(N[C@@H](c5ccc6c(c5)OCCO6)C(C)C)ncnc4[nH]3)cc2)c1</t>
  </si>
  <si>
    <t>Baseline response = 0.0 % | Hill slope = 0.787 None | Maximum measured = 15.87 % | Maximum response = 100.0 % | Minimum measured = -28.26 % | R squared = 0.255 None</t>
  </si>
  <si>
    <t>Baseline response = 0.0 % | Hill slope = 1.226 None | Maximum measured = 39.59 % | Maximum response = 100.0 % | Minimum measured = -6.308 % | R squared = 0.914 None</t>
  </si>
  <si>
    <t>CHEMBL5441541</t>
  </si>
  <si>
    <t>ASAP-0008377</t>
  </si>
  <si>
    <t>CCC[C@@H](Nc1ncnc2[nH]ccc12)C(=O)O</t>
  </si>
  <si>
    <t>Baseline response = 0.0 % | Hill slope = 0.953 None | Maximum measured = 35.24 % | Maximum response = 100.0 % | Minimum measured = -16.37 % | R squared = 0.64 None</t>
  </si>
  <si>
    <t>CHEMBL5442122</t>
  </si>
  <si>
    <t>ASAP-0008398</t>
  </si>
  <si>
    <t>CC(C)[C@@H](Nc1nc(C2CC2)nc2[nH]ccc12)c1ccc2c(c1)OCCO2</t>
  </si>
  <si>
    <t>Maximum measured = 4.099 % | Minimum measured = -7.055 %</t>
  </si>
  <si>
    <t>CHEMBL5441613</t>
  </si>
  <si>
    <t>ASAP-0008399</t>
  </si>
  <si>
    <t>CC(C)[C@@H](Nc1ncnc2[nH]cc(C(N)=O)c12)c1ccc2c(c1)OCCO2</t>
  </si>
  <si>
    <t>Baseline response = 0.0 % | Hill slope = 1.859 None | IC50 CI (lower) = 0.669 uM | IC50 CI (upper) = 1.12 uM | Maximum measured = 101.59 % | Maximum response = 100.0 % | Minimum measured = -3.186 % | R squared = 0.962 None</t>
  </si>
  <si>
    <t>Baseline response = 0.0 % | Hill slope = 0.884 None | IC50 CI (lower) = 19.73 uM | IC50 CI (upper) = 38.55 uM | Maximum measured = 65.16 % | Maximum response = 100.0 % | Minimum measured = -9.561 % | R squared = 0.924 None</t>
  </si>
  <si>
    <t>Baseline response = 0.0 % | Hill slope = 1.229 None | IC50 CI (lower) = 0.062 uM | IC50 CI (upper) = 0.07 uM | Maximum measured = 100.49 % | Maximum response = 100.0 % | Minimum measured = 7.89 % | R squared = 0.997 None</t>
  </si>
  <si>
    <t>Baseline response = 0.0 % | Hill slope = 1.361 None | IC50 CI (lower) = 24.9 uM | IC50 CI (upper) = 32.41 uM | Maximum measured = 81.43 % | Maximum response = 100.0 % | Minimum measured = -4.862 % | R squared = 0.981 None</t>
  </si>
  <si>
    <t>Baseline response = 0.0 % | Hill slope = 1.144 None | IC50 CI (lower) = 0.139 uM | IC50 CI (upper) = 0.17 uM | Maximum measured = 100.44 % | Maximum response = 100.0 % | Minimum measured = -0.268 % | R squared = 0.996 None</t>
  </si>
  <si>
    <t>Baseline response = 0.0 % | Hill slope = 1.764 None | IC50 CI (lower) = 0.182 uM | IC50 CI (upper) = 0.303 uM | Maximum measured = 93.74 RFU | Maximum response = 100.0 % | Minimum measured = 8.211 RFU | R squared = 0.974 None</t>
  </si>
  <si>
    <t>CHEMBL5441845</t>
  </si>
  <si>
    <t>ASAP-0011238</t>
  </si>
  <si>
    <t>CCNC(=O)c1cc2c(N[C@@H](c3ccc4c(c3)CCN4C(=O)C3CC3)C(C)C)ncnc2[nH]1</t>
  </si>
  <si>
    <t>Baseline response = 0.0 % | Hill slope = 0.956 None | IC50 CI (lower) = 19.22 uM | IC50 CI (upper) = 31.44 uM | Maximum measured = 69.82 % | Maximum response = 100.0 % | Minimum measured = -5.589 % | R squared = 0.955 None</t>
  </si>
  <si>
    <t>Baseline response = 0.0 % | Hill slope = 1.399 None | IC50 CI (lower) = 0.107 uM | IC50 CI (upper) = 0.127 uM | Maximum measured = 100.15 % | Maximum response = 100.0 % | Minimum measured = 0.671 % | R squared = 0.996 None</t>
  </si>
  <si>
    <t>Baseline response = 0.0 % | Hill slope = 1.505 None | IC50 CI (lower) = 0.013 uM | IC50 CI (upper) = 0.016 uM | Maximum measured = 99.42 % | Maximum response = 100.0 % | Minimum measured = 17.19 % | R squared = 0.982 None</t>
  </si>
  <si>
    <t>CHEMBL5441596</t>
  </si>
  <si>
    <t>ASAP-0011440</t>
  </si>
  <si>
    <t>CCNC(=O)c1cc2c(N[C@@H](c3ccc4c(n3)NC(=O)CO4)C(C)C)ncnc2[nH]1</t>
  </si>
  <si>
    <t>Baseline response = 0.0 % | Hill slope = 1.532 None | IC50 CI (lower) = 0.92 uM | IC50 CI (upper) = 1.233 uM | Maximum measured = 101.02 % | Maximum response = 100.0 % | Minimum measured = -5.905 % | R squared = 0.989 None</t>
  </si>
  <si>
    <t>Baseline response = 0.0 % | Hill slope = 1.691 None | IC50 CI (lower) = 0.245 uM | IC50 CI (upper) = 0.338 uM | Maximum measured = 93.1 RFU | Maximum response = 100.0 % | Minimum measured = 5.992 RFU | R squared = 0.97 None</t>
  </si>
  <si>
    <t>CHEMBL5441389</t>
  </si>
  <si>
    <t>ASAP-0011448</t>
  </si>
  <si>
    <t>Cc1nn(C)cc1-c1cc2c(N[C@@H](c3ccc4c(c3)S(=O)(=O)CCC4)C(C)C)ncnc2[nH]1</t>
  </si>
  <si>
    <t>Baseline response = 0.0 % | Hill slope = 1.562 None | IC50 CI (lower) = 31.15 uM | IC50 CI (upper) = 43.48 uM | Maximum measured = 81.27 % | Maximum response = 100.0 % | Minimum measured = -11.93 % | R squared = 0.977 None</t>
  </si>
  <si>
    <t>CHEMBL5441422</t>
  </si>
  <si>
    <t>ASAP-0012315</t>
  </si>
  <si>
    <t>CC(C)[C@@H](Nc1ncnc2[nH]c(-c3cnn(CC(N)=O)c3)cc12)c1ccc2c(n1)OCCO2</t>
  </si>
  <si>
    <t>Baseline response = 0.0 % | Hill slope = 1.179 None | IC50 CI (lower) = 0.064 uM | IC50 CI (upper) = 0.073 uM | Maximum measured = 99.24 % | Maximum response = 100.0 % | Minimum measured = 2.83 % | R squared = 0.998 None</t>
  </si>
  <si>
    <t>Baseline response = 0.0 % | Hill slope = 1.457 None | IC50 CI (lower) = 0.047 uM | IC50 CI (upper) = 0.053 uM | Maximum measured = 100.58 % | Maximum response = 100.0 % | Minimum measured = 4.692 % | R squared = 0.998 None</t>
  </si>
  <si>
    <t>Baseline response = 0.0 % | Hill slope = 1.569 None | IC50 CI (lower) = 0.032 uM | IC50 CI (upper) = 0.036 uM | Maximum measured = 99.89 % | Maximum response = 100.0 % | Minimum measured = 9.141 % | R squared = 0.995 None</t>
  </si>
  <si>
    <t>CHEMBL5441782</t>
  </si>
  <si>
    <t>ASAP-0012334</t>
  </si>
  <si>
    <t>CC(C)[C@H](Nc1ncnc2[nH]c(C(=O)N[C@H]3CCN(C)C3)cc12)c1ccc2c(c1)S(=O)(=O)CCC2</t>
  </si>
  <si>
    <t>Baseline response = 0.0 % | Hill slope = 1.39 None | IC50 CI (lower) = 2.895 uM | IC50 CI (upper) = 3.417 uM | Maximum measured = 97.77 % | Maximum response = 100.0 % | Minimum measured = -4.177 % | R squared = 0.997 None</t>
  </si>
  <si>
    <t>Baseline response = 0.0 % | Hill slope = 1.513 None | IC50 CI (lower) = 0.008 uM | IC50 CI (upper) = 0.013 uM | Maximum measured = 100.14 % | Maximum response = 100.0 % | Minimum measured = 26.57 % | R squared = 0.859 None</t>
  </si>
  <si>
    <t>Baseline response = 0.0 % | Hill slope = 1.742 None | IC50 CI (lower) = 0.018 uM | IC50 CI (upper) = 0.022 uM | Maximum measured = 101.76 % | Maximum response = 100.0 % | Minimum measured = 13.46 % | R squared = 0.984 None</t>
  </si>
  <si>
    <t>Baseline response = 0.0 % | Hill slope = 1.519 None | IC50 CI (lower) = 0.031 uM | IC50 CI (upper) = 0.036 uM | Maximum measured = 102.02 % | Maximum response = 100.0 % | Minimum measured = 8.414 % | R squared = 0.995 None</t>
  </si>
  <si>
    <t>CHEMBL5441410</t>
  </si>
  <si>
    <t>ASAP-0013255</t>
  </si>
  <si>
    <t>CC(C)[C@H](Nc1ncnc2[nH]c(-c3cnn(C)c3C#N)cc12)c1ccc2c(c1)NC(=O)CO2</t>
  </si>
  <si>
    <t>Baseline response = 0.0 % | Hill slope = 1.067 None | IC50 CI (lower) = 0.132 uM | IC50 CI (upper) = 0.235 uM | Maximum measured = 98.79 % | Maximum response = 100.0 % | Minimum measured = -5.829 % | R squared = 0.966 None</t>
  </si>
  <si>
    <t>CHEMBL5442125</t>
  </si>
  <si>
    <t>ASAP-0008691</t>
  </si>
  <si>
    <t>COc1cn[nH]c1NC(=O)c1cc2c(N[C@@H](c3ccc4c(c3)OCCO4)C(C)C)ncnc2[nH]1</t>
  </si>
  <si>
    <t>Baseline response = 0.0 % | Hill slope = 0.776 None | IC50 CI (lower) = 55.12 uM | IC50 CI (upper) = 95.51 uM | Maximum measured = 52.83 % | Maximum response = 100.0 % | Minimum measured = -6.274 % | R squared = 0.948 None</t>
  </si>
  <si>
    <t>Baseline response = 0.0 % | Hill slope = 1.027 None | IC50 CI (lower) = 4.942 uM | IC50 CI (upper) = 6.98 uM | Maximum measured = 90.62 % | Maximum response = 100.0 % | Minimum measured = -7.957 % | R squared = 0.988 None</t>
  </si>
  <si>
    <t>Baseline response = 0.0 % | Hill slope = 1.331 None | IC50 CI (lower) = 0.401 uM | IC50 CI (upper) = 0.569 uM | Maximum measured = 99.65 % | Maximum response = 100.0 % | Minimum measured = 1.285 % | R squared = 0.986 None</t>
  </si>
  <si>
    <t>CHEMBL5441663</t>
  </si>
  <si>
    <t>ASAP-0013751</t>
  </si>
  <si>
    <t>CC(C)[C@H](Nc1ncnc2n[nH]cc12)c1ccc2c(c1)S(=O)(=O)CCC2</t>
  </si>
  <si>
    <t>Baseline response = 0.0 % | Hill slope = 1.021 None | IC50 CI (lower) = 1.264 uM | IC50 CI (upper) = 1.925 uM | Maximum measured = 103.2 % | Maximum response = 100.0 % | Minimum measured = 2.275 % | R squared = 0.982 None</t>
  </si>
  <si>
    <t>Baseline response = 0.0 % | Hill slope = 1.369 None | IC50 CI (lower) = 0.723 uM | IC50 CI (upper) = 0.82 uM | Maximum measured = 100.14 % | Maximum response = 100.0 % | Minimum measured = 0.455 % | R squared = 0.998 None</t>
  </si>
  <si>
    <t>CHEMBL5441411</t>
  </si>
  <si>
    <t>ASAP-0011076</t>
  </si>
  <si>
    <t>CCNC(=O)c1cc2c(N[C@@H](c3ccc4c(c3)S(=O)(=O)NCC4)C(C)C)ncnc2[nH]1</t>
  </si>
  <si>
    <t>Baseline response = 0.0 % | Hill slope = 1.238 None | IC50 CI (lower) = 0.109 uM | IC50 CI (upper) = 0.127 uM | Maximum measured = 100.9 % | Maximum response = 100.0 % | Minimum measured = 0.776 % | R squared = 0.997 None</t>
  </si>
  <si>
    <t>Baseline response = 0.0 % | Hill slope = 1.55 None | IC50 CI (lower) = 0.01 uM | IC50 CI (upper) = 0.017 uM | Maximum measured = 98.53 % | Maximum response = 100.0 % | Minimum measured = 20.75 % | R squared = 0.907 None</t>
  </si>
  <si>
    <t>Baseline response = 0.0 % | Hill slope = 1.181 None | IC50 CI (lower) = 0.29 uM | IC50 CI (upper) = 0.42 uM | Maximum measured = 99.26 % | Maximum response = 100.0 % | Minimum measured = -1.608 % | R squared = 0.985 None</t>
  </si>
  <si>
    <t>CHEMBL5441813</t>
  </si>
  <si>
    <t>ASAP-0013787</t>
  </si>
  <si>
    <t>CC(C)[C@@H](Nc1ncnc2[nH]c(-c3cnc4n3CCC4)cc12)c1ccc2c(c1)S(=O)(=O)CCC2</t>
  </si>
  <si>
    <t>Baseline response = 0.0 % | Hill slope = 1.794 None | IC50 CI (lower) = 0.039 uM | IC50 CI (upper) = 0.047 uM | Maximum measured = 101.36 % | Maximum response = 100.0 % | Minimum measured = 6.529 % | R squared = 0.993 None</t>
  </si>
  <si>
    <t>Baseline response = 0.0 % | Hill slope = 1.52 None | IC50 CI (lower) = 0.048 uM | IC50 CI (upper) = 0.056 uM | Maximum measured = 102.2 % | Maximum response = 100.0 % | Minimum measured = 2.61 % | R squared = 0.995 None</t>
  </si>
  <si>
    <t>CHEMBL5441597</t>
  </si>
  <si>
    <t>ASAP-0014659</t>
  </si>
  <si>
    <t>CC(C)[C@@H](NC(=O)Cc1ncnc2[nH]ccc12)c1ccc2c(c1)S(=O)(=O)CCC2</t>
  </si>
  <si>
    <t>Maximum measured = 4.719 % | Minimum measured = -6.393 %</t>
  </si>
  <si>
    <t>Baseline response = 0.0 % | Hill slope = 0.96 None | IC50 CI (lower) = 3.466 uM | IC50 CI (upper) = 5.875 uM | Maximum measured = 89.1 % | Maximum response = 100.0 % | Minimum measured = -0.161 % | R squared = 0.969 None</t>
  </si>
  <si>
    <t>Baseline response = 0.0 % | Hill slope = 1.083 None | IC50 CI (lower) = 0.126 uM | IC50 CI (upper) = 0.163 uM | Maximum measured = 101.11 % | Maximum response = 100.0 % | Minimum measured = 7.283 % | R squared = 0.993 None</t>
  </si>
  <si>
    <t>Baseline response = 0.0 % | Hill slope = 1.158 None | IC50 CI (lower) = 0.187 uM | IC50 CI (upper) = 0.243 uM | Maximum measured = 99.61 % | Maximum response = 100.0 % | Minimum measured = 1.737 % | R squared = 0.993 None</t>
  </si>
  <si>
    <t>Baseline response = 0.0 % | Hill slope = 1.458 None | IC50 CI (lower) = 0.063 uM | IC50 CI (upper) = 0.068 uM | Maximum measured = 99.98 % | Maximum response = 100.0 % | Minimum measured = 1.271 % | R squared = 0.999 None</t>
  </si>
  <si>
    <t>Baseline response = 0.0 % | Hill slope = 1.393 None | IC50 CI (lower) = 0.03 uM | IC50 CI (upper) = 0.034 uM | Maximum measured = 100.93 % | Maximum response = 100.0 % | Minimum measured = 10.56 % | R squared = 0.996 None</t>
  </si>
  <si>
    <t>CHEMBL5442056</t>
  </si>
  <si>
    <t>ASAP-0000613</t>
  </si>
  <si>
    <t>O=C(O)C[C@@H](NC(=O)c1cc2[nH]ccc2cn1)c1ccc(Br)cc1</t>
  </si>
  <si>
    <t>Baseline response = 0.0 % | Hill slope = 1.316 None | IC50 CI (lower) = 6.107 uM | IC50 CI (upper) = 7.627 uM | Maximum measured = 96.87 % | Maximum response = 100.0 % | Minimum measured = -4.513 % | R squared = 0.994 None</t>
  </si>
  <si>
    <t>Baseline response = 0.0 % | Hill slope = 1.426 None | IC50 CI (lower) = 4.44 uM | IC50 CI (upper) = 5.535 uM | Maximum measured = 96.69 % | Maximum response = 100.0 % | Minimum measured = -5.148 % | R squared = 0.994 None</t>
  </si>
  <si>
    <t>Baseline response = 0.0 % | Hill slope = 0.838 None | Maximum measured = 24.23 % | Maximum response = 100.0 % | Minimum measured = -4.209 % | R squared = 0.805 None</t>
  </si>
  <si>
    <t>CHEMBL5442036</t>
  </si>
  <si>
    <t>ASAP-0008616</t>
  </si>
  <si>
    <t>CC(C)[C@@H](Nc1ncnc2[nH]c(-c3cnn(CC(N)=O)c3)cc12)c1ccc2c(n1)NC(=O)CO2</t>
  </si>
  <si>
    <t>Baseline response = 0.0 % | Hill slope = 1.209 None | IC50 CI (lower) = 0.184 uM | IC50 CI (upper) = 0.34 uM | Maximum measured = 96.74 % | Maximum response = 100.0 % | Minimum measured = -4.497 % | R squared = 0.955 None</t>
  </si>
  <si>
    <t>CHEMBL5442064</t>
  </si>
  <si>
    <t>ASAP-0000673</t>
  </si>
  <si>
    <t>CC(C)[C@@H](NC(=O)c1ccnc2ccccc12)c1ccc2c(c1)OCCO2</t>
  </si>
  <si>
    <t>Maximum measured = 3.552 % | Minimum measured = -13.32 %</t>
  </si>
  <si>
    <t>Baseline response = 0.0 % | Hill slope = 1.288 None | IC50 CI (lower) = 3.096 uM | IC50 CI (upper) = 3.95 uM | Maximum measured = 97.35 % | Maximum response = 100.0 % | Minimum measured = -4.5 % | R squared = 0.993 None</t>
  </si>
  <si>
    <t>Baseline response = 0.0 % | Hill slope = 1.344 None | IC50 CI (lower) = 0.379 uM | IC50 CI (upper) = 0.445 uM | Maximum measured = 100.76 % | Maximum response = 100.0 % | Minimum measured = 1.803 % | R squared = 0.997 None</t>
  </si>
  <si>
    <t>Baseline response = 0.0 % | Hill slope = 1.093 None | IC50 CI (lower) = 0.376 uM | IC50 CI (upper) = 0.439 uM | Maximum measured = 100.37 % | Maximum response = 100.0 % | Minimum measured = 1.402 % | R squared = 0.997 None</t>
  </si>
  <si>
    <t>Baseline response = 0.0 % | Hill slope = 1.173 None | IC50 CI (lower) = 0.345 uM | IC50 CI (upper) = 0.427 uM | Maximum measured = 102.49 % | Maximum response = 100.0 % | Minimum measured = -0.66 % | R squared = 0.995 None</t>
  </si>
  <si>
    <t>Baseline response = 0.0 % | Hill slope = 1.012 None | IC50 CI (lower) = 0.433 uM | IC50 CI (upper) = 0.592 uM | Maximum measured = 99.37 % | Maximum response = 100.0 % | Minimum measured = -1.83 % | R squared = 0.99 None</t>
  </si>
  <si>
    <t>Baseline response = 0.0 % | Hill slope = 1.194 None | IC50 CI (lower) = 0.288 uM | IC50 CI (upper) = 0.378 uM | Maximum measured = 100.85 % | Maximum response = 100.0 % | Minimum measured = 2.622 % | R squared = 0.992 None</t>
  </si>
  <si>
    <t>CHEMBL5441472</t>
  </si>
  <si>
    <t>ASAP-0008578</t>
  </si>
  <si>
    <t>CC(C)[C@@H](Nc1ncnc2[nH]c(-c3cc(-c4ccccc4)n[nH]3)cc12)c1ccc2c(c1)OCCO2</t>
  </si>
  <si>
    <t>Baseline response = 0.0 % | Hill slope = 0.5 None | Maximum measured = 33.49 % | Maximum response = 100.0 % | Minimum measured = -8.898 % | R squared = 0.365 None</t>
  </si>
  <si>
    <t>CHEMBL5441892</t>
  </si>
  <si>
    <t>ASAP-0008693</t>
  </si>
  <si>
    <t>CC(C)[C@@H](Nc1ncnc2[nH]c(C(=O)NCc3cnco3)cc12)c1ccc2c(c1)OCCO2</t>
  </si>
  <si>
    <t>Baseline response = 0.0 % | Hill slope = 1.124 None | IC50 CI (lower) = 1.453 uM | IC50 CI (upper) = 2.128 uM | Maximum measured = 97.52 % | Maximum response = 100.0 % | Minimum measured = -7.048 % | R squared = 0.985 None</t>
  </si>
  <si>
    <t>Baseline response = 0.0 % | Hill slope = 1.188 None | IC50 CI (lower) = 0.83 uM | IC50 CI (upper) = 1.096 uM | Maximum measured = 97.42 % | Maximum response = 100.0 % | Minimum measured = -1.372 % | R squared = 0.992 None</t>
  </si>
  <si>
    <t>Baseline response = 0.0 % | Hill slope = 1.282 None | IC50 CI (lower) = 15.68 uM | IC50 CI (upper) = 24.68 uM | Maximum measured = 85.46 % | Maximum response = 100.0 % | Minimum measured = -10.39 % | R squared = 0.962 None</t>
  </si>
  <si>
    <t>Baseline response = 0.0 % | Hill slope = 1.585 None | IC50 CI (lower) = 0.089 uM | IC50 CI (upper) = 0.113 uM | Maximum measured = 100.21 % | Maximum response = 100.0 % | Minimum measured = -5.463 % | R squared = 0.992 None</t>
  </si>
  <si>
    <t>Baseline response = 0.0 % | Hill slope = 1.192 None | IC50 CI (lower) = 11.91 uM | IC50 CI (upper) = 16.33 uM | Maximum measured = 92.18 % | Maximum response = 100.0 % | Minimum measured = -6.351 % | R squared = 0.985 None</t>
  </si>
  <si>
    <t>Baseline response = 0.0 % | Hill slope = 1.188 None | IC50 CI (lower) = 3.545 uM | IC50 CI (upper) = 4.847 uM | Maximum measured = 98.25 % | Maximum response = 100.0 % | Minimum measured = -4.824 % | R squared = 0.99 None</t>
  </si>
  <si>
    <t>Baseline response = 0.0 % | Hill slope = 1.213 None | IC50 CI (lower) = 1.81 uM | IC50 CI (upper) = 2.525 uM | Maximum measured = 98.16 % | Maximum response = 100.0 % | Minimum measured = -9.067 % | R squared = 0.988 None</t>
  </si>
  <si>
    <t>CHEMBL5441981</t>
  </si>
  <si>
    <t>ASAP-0000789</t>
  </si>
  <si>
    <t>O=C(O)[C@@H](Nc1ncnc2[nH]ccc12)c1ccc2c(c1)OCCO2</t>
  </si>
  <si>
    <t>Baseline response = 0.0 % | Hill slope = 1.038 None | IC50 CI (lower) = 6.631 uM | IC50 CI (upper) = 9.54 uM | Maximum measured = 93.99 % | Maximum response = 100.0 % | Minimum measured = -4.556 % | R squared = 0.985 None</t>
  </si>
  <si>
    <t>CHEMBL5441763</t>
  </si>
  <si>
    <t>ASAP-0000870</t>
  </si>
  <si>
    <t>FC(F)[C@@H](Nc1ncnc2[nH]ccc12)c1ccc2c(c1)OCCO2</t>
  </si>
  <si>
    <t>Baseline response = 0.0 % | Hill slope = 1.016 None | IC50 CI (lower) = 13.48 uM | IC50 CI (upper) = 18.88 uM | Maximum measured = 89.44 % | Maximum response = 100.0 % | Minimum measured = -3.544 % | R squared = 0.983 None</t>
  </si>
  <si>
    <t>CHEMBL5441901</t>
  </si>
  <si>
    <t>ASAP-0000872</t>
  </si>
  <si>
    <t>O=C(O)C[C@H](NC(=O)c1ccc(NC(=O)NC2CC2)cc1)c1cccnc1</t>
  </si>
  <si>
    <t>Baseline response = 0.0 % | Hill slope = 1.188 None | IC50 CI (lower) = 41.39 uM | IC50 CI (upper) = 60.73 uM | Maximum measured = 68.64 % | Maximum response = 100.0 % | Minimum measured = -9.234 % | R squared = 0.956 None</t>
  </si>
  <si>
    <t>CHEMBL5442104</t>
  </si>
  <si>
    <t>ASAP-0000873</t>
  </si>
  <si>
    <t>O=C(O)C[C@@H](NC(=O)c1ccc(NC(=O)NC2CC2)cc1)c1cccc(F)c1</t>
  </si>
  <si>
    <t>Baseline response = 0.0 % | Hill slope = 1.355 None | IC50 CI (lower) = 24.26 uM | IC50 CI (upper) = 30.75 uM | Maximum measured = 81.97 % | Maximum response = 100.0 % | Minimum measured = -4.192 % | R squared = 0.986 None</t>
  </si>
  <si>
    <t>CHEMBL5441832</t>
  </si>
  <si>
    <t>ASAP-0000874</t>
  </si>
  <si>
    <t>O=C(O)C[C@@H](NC(=O)c1ccc(NC(=O)NC2CC2)cc1)c1cccnc1</t>
  </si>
  <si>
    <t>Baseline response = 0.0 % | Hill slope = 1.647 None | IC50 CI (lower) = 51.4 uM | IC50 CI (upper) = 90.4 uM | Maximum measured = 65.49 % | Maximum response = 100.0 % | Minimum measured = -16.7 % | R squared = 0.857 None</t>
  </si>
  <si>
    <t>CHEMBL5441489</t>
  </si>
  <si>
    <t>ASAP-0008270</t>
  </si>
  <si>
    <t>CC(C)[C@@H](Nc1ncnc2[nH]ccc12)c1ccc2c(n1)OCCO2</t>
  </si>
  <si>
    <t>Baseline response = 0.0 % | Hill slope = 1.144 None | IC50 CI (lower) = 0.893 uM | IC50 CI (upper) = 1.095 uM | Maximum measured = 98.5 % | Maximum response = 100.0 % | Minimum measured = -4.359 % | R squared = 0.996 None</t>
  </si>
  <si>
    <t>Baseline response = 0.0 % | Hill slope = 1.209 None | IC50 CI (lower) = 30.46 uM | IC50 CI (upper) = 83.44 uM | Maximum measured = 68.15 % | Maximum response = 100.0 % | Minimum measured = -21.7 % | R squared = 0.778 None</t>
  </si>
  <si>
    <t>CHEMBL5441750</t>
  </si>
  <si>
    <t>ASAP-0015091</t>
  </si>
  <si>
    <t>CC(C)[C@H](Nc1cc(-c2nc[nH]n2)ncn1)c1ccc2c(c1)S(=O)(=O)CCC2</t>
  </si>
  <si>
    <t>Maximum measured = 2.338 % | Minimum measured = -5.749 %</t>
  </si>
  <si>
    <t>CHEMBL5441465</t>
  </si>
  <si>
    <t>ASAP-0008491</t>
  </si>
  <si>
    <t>CC(C)[C@@H](Nc1ncnc2[nH]c(C3CCS(=O)(=O)CC3)cc12)c1ccc2c(c1)OCCO2</t>
  </si>
  <si>
    <t>Baseline response = 0.0 % | Hill slope = 1.719 None | IC50 CI (lower) = 0.74 uM | IC50 CI (upper) = 4.27 uM | Maximum measured = 98.22 % | Maximum response = 100.0 % | Minimum measured = -59.16 % | R squared = 0.727 None</t>
  </si>
  <si>
    <t>CHEMBL5441939</t>
  </si>
  <si>
    <t>ASAP-0008435</t>
  </si>
  <si>
    <t>O=C(O)[C@H]1C[C@@H](F)CN1c1ncnc2[nH]ccc12</t>
  </si>
  <si>
    <t>Baseline response = 0.0 % | Hill slope = 1.533 None | Maximum measured = 24.99 % | Maximum response = 100.0 % | Minimum measured = -6.828 % | R squared = 0.709 None</t>
  </si>
  <si>
    <t>Baseline response = 0.0 % | Hill slope = 1.146 None | IC50 CI (lower) = 0.317 uM | IC50 CI (upper) = 0.491 uM | Maximum measured = 95.97 % | Maximum response = 100.0 % | Minimum measured = -0.936 % | R squared = 0.978 None</t>
  </si>
  <si>
    <t>Baseline response = 0.0 % | Hill slope = 1.231 None | IC50 CI (lower) = 6.573 uM | IC50 CI (upper) = 8.654 uM | Maximum measured = 97.79 % | Maximum response = 100.0 % | Minimum measured = -5.918 % | R squared = 0.991 None</t>
  </si>
  <si>
    <t>Baseline response = 0.0 % | Hill slope = 1.77 None | IC50 CI (lower) = 33.08 uM | IC50 CI (upper) = 51.35 uM | Maximum measured = 77.09 % | Maximum response = 100.0 % | Minimum measured = -4.302 % | R squared = 0.923 None</t>
  </si>
  <si>
    <t>Baseline response = 0.0 % | Hill slope = 1.201 None | IC50 CI (lower) = 1.208 uM | IC50 CI (upper) = 1.581 uM | Maximum measured = 98.18 % | Maximum response = 100.0 % | Minimum measured = -6.641 % | R squared = 0.992 None</t>
  </si>
  <si>
    <t>CHEMBL5441839</t>
  </si>
  <si>
    <t>ASAP-0008633</t>
  </si>
  <si>
    <t>CC(C)[C@@H](Nc1cc(C(N)=O)ccn1)c1ccc2c(c1)S(=O)(=O)CCC2</t>
  </si>
  <si>
    <t>Baseline response = 0.0 % | Hill slope = 0.681 None | Maximum measured = 20.1 % | Maximum response = 100.0 % | Minimum measured = -8.198 % | R squared = 0.563 None</t>
  </si>
  <si>
    <t>Baseline response = 0.0 % | Hill slope = 1.064 None | IC50 CI (lower) = 3.194 uM | IC50 CI (upper) = 4.79 uM | Maximum measured = 93.06 % | Maximum response = 100.0 % | Minimum measured = -4.454 % | R squared = 0.982 None</t>
  </si>
  <si>
    <t>Baseline response = 0.0 % | Hill slope = 1.168 None | IC50 CI (lower) = 0.825 uM | IC50 CI (upper) = 1.134 uM | Maximum measured = 101.03 % | Maximum response = 100.0 % | Minimum measured = -5.055 % | R squared = 0.989 None</t>
  </si>
  <si>
    <t>Baseline response = 0.0 % | Hill slope = 1.253 None | IC50 CI (lower) = 0.186 uM | IC50 CI (upper) = 0.21 uM | Maximum measured = 100.03 % | Maximum response = 100.0 % | Minimum measured = 1.143 % | R squared = 0.998 None</t>
  </si>
  <si>
    <t>Baseline response = 0.0 % | Hill slope = 1.131 None | IC50 CI (lower) = 0.112 uM | IC50 CI (upper) = 0.13 uM | Maximum measured = 101.06 % | Maximum response = 100.0 % | Minimum measured = -0.933 % | R squared = 0.997 None</t>
  </si>
  <si>
    <t>Baseline response = 0.0 % | Hill slope = 1.202 None | IC50 CI (lower) = 5.405 uM | IC50 CI (upper) = 7.705 uM | Maximum measured = 95.06 % | Maximum response = 100.0 % | Minimum measured = -7.635 % | R squared = 0.986 None</t>
  </si>
  <si>
    <t>Baseline response = 0.0 % | Hill slope = 1.401 None | IC50 CI (lower) = 0.067 uM | IC50 CI (upper) = 0.075 uM | Maximum measured = 100.02 % | Maximum response = 100.0 % | Minimum measured = 4.318 % | R squared = 0.998 None</t>
  </si>
  <si>
    <t>CHEMBL5442045</t>
  </si>
  <si>
    <t>ASAP-0008657</t>
  </si>
  <si>
    <t>CC(C)[C@@H](Nc1ncnc2[nH]c(C(=O)NCCC3CN(C)C3)cc12)c1ccc2c(c1)OCCO2</t>
  </si>
  <si>
    <t>Baseline response = 0.0 % | Hill slope = 1.194 None | IC50 CI (lower) = 0.816 uM | IC50 CI (upper) = 0.98 uM | Maximum measured = 101.2 % | Maximum response = 100.0 % | Minimum measured = -2.51 % | R squared = 0.996 None</t>
  </si>
  <si>
    <t>Baseline response = 0.0 % | Hill slope = 1.3 None | IC50 CI (lower) = 0.283 uM | IC50 CI (upper) = 0.352 uM | Maximum measured = 100.5 % | Maximum response = 100.0 % | Minimum measured = 3.36 % | R squared = 0.994 None</t>
  </si>
  <si>
    <t>Baseline response = 0.0 % | Hill slope = 1.443 None | IC50 CI (lower) = 2.881 uM | IC50 CI (upper) = 3.716 uM | Maximum measured = 100.55 % | Maximum response = 100.0 % | Minimum measured = -3.718 % | R squared = 0.993 None</t>
  </si>
  <si>
    <t>8d</t>
  </si>
  <si>
    <t>Baseline response = 0.0 % | Hill slope = 1.248 None | IC50 CI (lower) = 0.137 uM | IC50 CI (upper) = 0.153 uM | Maximum measured = 99.93 % | Maximum response = 100.0 % | Minimum measured = -1.744 % | R squared = 0.998 None</t>
  </si>
  <si>
    <t>Baseline response = 0.0 % | Hill slope = 1.533 None | IC50 CI (lower) = 4.858 uM | IC50 CI (upper) = 5.921 uM | Maximum measured = 98.9 % | Maximum response = 100.0 % | Minimum measured = -1.472 % | R squared = 0.995 None</t>
  </si>
  <si>
    <t>Baseline response = 0.0 % | Hill slope = 1.238 None | IC50 CI (lower) = 0.813 uM | IC50 CI (upper) = 2.21 uM | Maximum measured = 99.83 % | Maximum response = 100.0 % | Minimum measured = 1.97 % | R squared = 0.894 None</t>
  </si>
  <si>
    <t>Baseline response = 0.0 % | Hill slope = 1.583 None | IC50 CI (lower) = 0.133 uM | IC50 CI (upper) = 0.219 uM | Maximum measured = 99.33 % | Maximum response = 100.0 % | Minimum measured = -15.29 % | R squared = 0.966 None</t>
  </si>
  <si>
    <t>CHEMBL5441838</t>
  </si>
  <si>
    <t>ASAP-0011436</t>
  </si>
  <si>
    <t>CCNC(=O)c1cc2c(N[C@@H](c3ccc4c(c3)S(=O)(=O)CCC4)C3CC3)ncnc2[nH]1</t>
  </si>
  <si>
    <t>Baseline response = 0.0 % | Hill slope = 1.215 None | IC50 CI (lower) = 0.241 uM | IC50 CI (upper) = 0.283 uM | Maximum measured = 99.79 % | Maximum response = 100.0 % | Minimum measured = -0.537 % | R squared = 0.997 None</t>
  </si>
  <si>
    <t>Baseline response = 0.0 % | Hill slope = 2.289 None | IC50 CI (lower) = 0.025 uM | IC50 CI (upper) = 0.051 uM | Maximum measured = 101.72 % | Maximum response = 100.0 % | Minimum measured = -8.088 % | R squared = 0.982 None</t>
  </si>
  <si>
    <t>Baseline response = 0.0 % | Hill slope = 1.275 None | IC50 CI (lower) = 0.118 uM | IC50 CI (upper) = 0.152 uM | Maximum measured = 98.58 % | Maximum response = 100.0 % | Minimum measured = -5.473 % | R squared = 0.995 None</t>
  </si>
  <si>
    <t>Baseline response = 0.0 % | Hill slope = 1.446 None | IC50 CI (lower) = 0.069 uM | IC50 CI (upper) = 0.09 uM | Maximum measured = 99.0 % | Maximum response = 100.0 % | Minimum measured = 2.465 % | R squared = 0.988 None</t>
  </si>
  <si>
    <t>Baseline response = 0.0 % | Hill slope = 1.344 None | IC50 CI (lower) = 0.015 uM | IC50 CI (upper) = 0.019 uM | Maximum measured = 99.07 % | Maximum response = 100.0 % | Minimum measured = 19.31 % | R squared = 0.979 None</t>
  </si>
  <si>
    <t>Baseline response = 0.0 % | Hill slope = 1.399 None | IC50 CI (lower) = 0.019 uM | IC50 CI (upper) = 0.022 uM | Maximum measured = 100.11 % | Maximum response = 100.0 % | Minimum measured = 15.95 % | R squared = 0.995 None</t>
  </si>
  <si>
    <t>Baseline response = 0.0 % | Hill slope = 1.588 None | IC50 CI (lower) = 0.048 uM | IC50 CI (upper) = 0.057 uM | Maximum measured = 100.86 % | Maximum response = 100.0 % | Minimum measured = -0.946 % | R squared = 0.995 None</t>
  </si>
  <si>
    <t>Baseline response = 0.0 % | Hill slope = 2.158 None | IC50 CI (lower) = 0.043 uM | IC50 CI (upper) = 0.05 uM | Maximum measured = 101.14 % | Maximum response = 100.0 % | Minimum measured = 5.036 % | R squared = 0.994 None</t>
  </si>
  <si>
    <t>Baseline response = 0.0 % | Hill slope = 1.794 None | IC50 CI (lower) = 0.054 uM | IC50 CI (upper) = 0.063 uM | Maximum measured = 101.68 % | Maximum response = 100.0 % | Minimum measured = -1.336 % | R squared = 0.996 None</t>
  </si>
  <si>
    <t>CHEMBL5441778</t>
  </si>
  <si>
    <t>ASAP-0013833</t>
  </si>
  <si>
    <t>CC(C)[C@H](Nc1ncnc2[nH]c(-c3cnn(CC(=O)N(C)C)c3)cc12)c1ccc2c(c1)OCCO2</t>
  </si>
  <si>
    <t>Baseline response = 0.0 % | Hill slope = 1.229 None | IC50 CI (lower) = 0.22 uM | IC50 CI (upper) = 0.251 uM | Maximum measured = 99.77 % | Maximum response = 100.0 % | Minimum measured = -0.267 % | R squared = 0.998 None</t>
  </si>
  <si>
    <t>CHEMBL5441968</t>
  </si>
  <si>
    <t>ASAP-0014598</t>
  </si>
  <si>
    <t>CC(C)[C@H](Nc1ncnc(N)c1F)c1ccc2c(c1)S(=O)(=O)CCC2</t>
  </si>
  <si>
    <t>Baseline response = 0.0 % | Hill slope = 1.012 None | Maximum measured = 32.66 % | Maximum response = 100.0 % | Minimum measured = 0.082 % | R squared = 0.927 None</t>
  </si>
  <si>
    <t>CHEMBL5441588</t>
  </si>
  <si>
    <t>ASAP-0014741</t>
  </si>
  <si>
    <t>CCNC(=O)c1cc2c(NC3(c4ccc5c(c4)S(=O)(=O)CCC5)CC3)ncnc2[nH]1</t>
  </si>
  <si>
    <t>Baseline response = 0.0 % | Hill slope = 0.872 None | IC50 CI (lower) = 19.67 uM | IC50 CI (upper) = 30.84 uM | Maximum measured = 76.42 % | Maximum response = 100.0 % | Minimum measured = -5.166 % | R squared = 0.967 None</t>
  </si>
  <si>
    <t>Baseline response = 0.0 % | Hill slope = 1.451 None | IC50 CI (lower) = 0.592 uM | IC50 CI (upper) = 0.713 uM | Maximum measured = 98.92 % | Maximum response = 100.0 % | Minimum measured = -2.056 % | R squared = 0.992 None</t>
  </si>
  <si>
    <t>Baseline response = 0.0 % | Hill slope = 1.279 None | IC50 CI (lower) = 0.58 uM | IC50 CI (upper) = 0.714 uM | Maximum measured = 100.9 % | Maximum response = 100.0 % | Minimum measured = -0.605 % | R squared = 0.995 None</t>
  </si>
  <si>
    <t>Baseline response = 0.0 % | Hill slope = 1.325 None | IC50 CI (lower) = 0.558 uM | IC50 CI (upper) = 0.763 uM | Maximum measured = 99.7 % | Maximum response = 100.0 % | Minimum measured = -5.669 % | R squared = 0.989 None</t>
  </si>
  <si>
    <t>CHEMBL5441488</t>
  </si>
  <si>
    <t>ASAP-0000280</t>
  </si>
  <si>
    <t>O=C(c1ccccc1)N1CCC(c2ccn3ncc(C(=O)N4CCc5nc[nH]c5C4)c3c2)CC1</t>
  </si>
  <si>
    <t>Baseline response = 0.0 % | Hill slope = 1.467 None | Maximum measured = 24.46 % | Maximum response = 100.0 % | Minimum measured = -6.468 % | R squared = 0.813 None</t>
  </si>
  <si>
    <t>CHEMBL5442066</t>
  </si>
  <si>
    <t>ASAP-0000284</t>
  </si>
  <si>
    <t>Cc1nc(C(=O)N2CCC(c3ccn4ncc(C(=O)N5CCCCC5)c4c3)CC2)c(=O)[nH]c1C</t>
  </si>
  <si>
    <t>Baseline response = 0.0 % | Hill slope = 1.1 None | Maximum measured = 42.24 % | Maximum response = 100.0 % | Minimum measured = -3.83 % | R squared = 0.964 None</t>
  </si>
  <si>
    <t>CHEMBL5441810</t>
  </si>
  <si>
    <t>ASAP-0008650</t>
  </si>
  <si>
    <t>COCCNC(=O)c1c[nH]c2ncnc(N[C@@H](c3ccc4c(c3)S(=O)(=O)CCC4)C(C)C)c12</t>
  </si>
  <si>
    <t>Baseline response = 0.0 % | Hill slope = 1.257 None | IC50 CI (lower) = 0.299 uM | IC50 CI (upper) = 0.356 uM | Maximum measured = 100.45 % | Maximum response = 100.0 % | Minimum measured = -2.77 % | R squared = 0.997 None</t>
  </si>
  <si>
    <t>CHEMBL5441547</t>
  </si>
  <si>
    <t>ASAP-0000678</t>
  </si>
  <si>
    <t>NS(=O)(=O)C[C@@H](NC(=O)c1ncnc2[nH]ccc12)c1ccc(Br)cc1</t>
  </si>
  <si>
    <t>Baseline response = 0.0 % | Hill slope = 1.264 None | Maximum measured = 21.53 % | Maximum response = 100.0 % | Minimum measured = -6.916 % | R squared = 0.757 None</t>
  </si>
  <si>
    <t>CHEMBL5442007</t>
  </si>
  <si>
    <t>ASAP-0000696</t>
  </si>
  <si>
    <t>CC(C)[C@@H](NCc1ccc(-n2cccn2)cc1)c1ccc2c(c1)OCCO2</t>
  </si>
  <si>
    <t>Maximum measured = 4.184 % | Minimum measured = -8.628 %</t>
  </si>
  <si>
    <t>Baseline response = 0.0 % | Hill slope = 1.247 None | IC50 CI (lower) = 0.034 uM | IC50 CI (upper) = 0.047 uM | Maximum measured = 98.14 % | Maximum response = 100.0 % | Minimum measured = 9.164 % | R squared = 0.982 None</t>
  </si>
  <si>
    <t>Baseline response = 0.0 % | Hill slope = 1.287 None | IC50 CI (lower) = 0.254 uM | IC50 CI (upper) = 0.317 uM | Maximum measured = 92.67 RFU | Maximum response = 100.0 % | Minimum measured = 5.938 RFU | R squared = 0.988 None</t>
  </si>
  <si>
    <t>Baseline response = 0.0 % | Hill slope = 1.137 None | IC50 CI (lower) = 0.052 uM | IC50 CI (upper) = 0.067 uM | Maximum measured = 99.5 % | Maximum response = 100.0 % | Minimum measured = 4.951 % | R squared = 0.99 None</t>
  </si>
  <si>
    <t>Baseline response = 0.0 % | Hill slope = 0.783 None | Maximum measured = 42.96 % | Maximum response = 100.0 % | Minimum measured = -4.1 % | R squared = 0.948 None</t>
  </si>
  <si>
    <t>CHEMBL5441815</t>
  </si>
  <si>
    <t>ASAP-0008298</t>
  </si>
  <si>
    <t>CC(C)[C@@H](Nc1ncnc2[nH]ccc12)c1cc2c(cn1)OCCO2</t>
  </si>
  <si>
    <t>Baseline response = 0.0 % | Hill slope = 1.355 None | IC50 CI (lower) = 5.034 uM | IC50 CI (upper) = 6.977 uM | Maximum measured = 97.31 % | Maximum response = 100.0 % | Minimum measured = -6.662 % | R squared = 0.988 None</t>
  </si>
  <si>
    <t>CHEMBL5441927</t>
  </si>
  <si>
    <t>ASAP-0008299</t>
  </si>
  <si>
    <t>COc1ccc([C@@H](CC(=O)O)NC(=O)c2cc3cccc(NC(=O)NC4CC4)c3[nH]2)cc1</t>
  </si>
  <si>
    <t>Maximum measured = 0.087 % | Minimum measured = -12.26 %</t>
  </si>
  <si>
    <t>CHEMBL5182901</t>
  </si>
  <si>
    <t>Cc1ccc(NC(=O)C2CCNCC2)cc1C(=O)N[C@H](C)c1cccc2ccccc12</t>
  </si>
  <si>
    <t>CHEMBL5441876</t>
  </si>
  <si>
    <t>ASAP-0000747</t>
  </si>
  <si>
    <t>c1nc(NCc2ccc3c(c2)OCCO3)c2cc[nH]c2n1</t>
  </si>
  <si>
    <t>Baseline response = 0.0 % | Hill slope = 1.251 None | IC50 CI (lower) = 69.51 uM | IC50 CI (upper) = 92.73 uM | Maximum measured = 55.84 % | Maximum response = 100.0 % | Minimum measured = -4.053 % | R squared = 0.965 None</t>
  </si>
  <si>
    <t>CHEMBL5441848</t>
  </si>
  <si>
    <t>ASAP-0000748</t>
  </si>
  <si>
    <t>CC(C)[C@@H](NC(=O)c1cnn(-c2ccccc2)n1)c1ccc2c(c1)OCCO2</t>
  </si>
  <si>
    <t>Maximum measured = 10.57 % | Minimum measured = -9.64 %</t>
  </si>
  <si>
    <t>CHEMBL5441914</t>
  </si>
  <si>
    <t>ASAP-0000752</t>
  </si>
  <si>
    <t>COc1ccc([C@@H](Nc2ncnc3[nH]ccc23)C(C)C)cc1</t>
  </si>
  <si>
    <t>Baseline response = 0.0 % | Hill slope = 1.083 None | IC50 CI (lower) = 5.783 uM | IC50 CI (upper) = 6.988 uM | Maximum measured = 98.25 % | Maximum response = 100.0 % | Minimum measured = -1.931 % | R squared = 0.996 None</t>
  </si>
  <si>
    <t>Baseline response = 0.0 % | Hill slope = 1.212 None | IC50 CI (lower) = 17.32 uM | IC50 CI (upper) = 22.77 uM | Maximum measured = 89.84 % | Maximum response = 100.0 % | Minimum measured = -3.991 % | R squared = 0.986 None</t>
  </si>
  <si>
    <t>Baseline response = 0.0 % | Hill slope = 1.353 None | IC50 CI (lower) = 2.849 uM | IC50 CI (upper) = 3.498 uM | Maximum measured = 98.67 % | Maximum response = 100.0 % | Minimum measured = -1.226 % | R squared = 0.995 None</t>
  </si>
  <si>
    <t>CHEMBL5441690</t>
  </si>
  <si>
    <t>ASAP-0008522</t>
  </si>
  <si>
    <t>Cc1cc(-c2cc3c(N[C@@H](c4ccc5c(c4)OCCO5)C(C)C)ncnc3[nH]2)[nH]n1</t>
  </si>
  <si>
    <t>Baseline response = 0.0 % | Hill slope = 1.262 None | IC50 CI (lower) = 2.174 uM | IC50 CI (upper) = 3.019 uM | Maximum measured = 96.63 % | Maximum response = 100.0 % | Minimum measured = -4.963 % | R squared = 0.988 None</t>
  </si>
  <si>
    <t>CHEMBL3233815</t>
  </si>
  <si>
    <t>C[C@H](c1cccc2ccccc12)N1CCC(C(=O)NCc2cccc(F)c2)CC1</t>
  </si>
  <si>
    <t>CHEMBL5441576</t>
  </si>
  <si>
    <t>ASAP-0008525</t>
  </si>
  <si>
    <t>CC(C)[C@@H](Nc1ncnc2[nH]c(-c3cccc4c3CN(C)C4=O)cc12)c1ccc2c(c1)OCCO2</t>
  </si>
  <si>
    <t>Baseline response = 0.0 % | Hill slope = 1.043 None | IC50 CI (lower) = 1.687 uM | IC50 CI (upper) = 2.744 uM | Maximum measured = 86.65 % | Maximum response = 100.0 % | Minimum measured = -2.953 % | R squared = 0.974 None</t>
  </si>
  <si>
    <t>CHEMBL5441515</t>
  </si>
  <si>
    <t>ASAP-0008539</t>
  </si>
  <si>
    <t>CC(C)[C@@H](Nc1ncnc2[nH]c(-c3ccnn3C3CCC3)cc12)c1ccc2c(c1)OCCO2</t>
  </si>
  <si>
    <t>Baseline response = 0.0 % | Hill slope = 1.13 None | IC50 CI (lower) = 4.839 uM | IC50 CI (upper) = 6.47 uM | Maximum measured = 89.36 % | Maximum response = 100.0 % | Minimum measured = -2.318 % | R squared = 0.988 None</t>
  </si>
  <si>
    <t>Baseline response = 0.0 % | Hill slope = 1.18 None | IC50 CI (lower) = 1.536 uM | IC50 CI (upper) = 2.084 uM | Maximum measured = 98.18 % | Maximum response = 100.0 % | Minimum measured = -1.855 % | R squared = 0.99 None</t>
  </si>
  <si>
    <t>Baseline response = 0.0 % | Hill slope = 1.212 None | IC50 CI (lower) = 0.253 uM | IC50 CI (upper) = 0.312 uM | Maximum measured = 98.61 % | Maximum response = 100.0 % | Minimum measured = -3.82 % | R squared = 0.995 None</t>
  </si>
  <si>
    <t>CHEMBL5441468</t>
  </si>
  <si>
    <t>ASAP-0008553</t>
  </si>
  <si>
    <t>CC(C)[C@@H](Nc1ncnc2[nH]c(-c3ccoc3C#N)cc12)c1ccc2c(c1)OCCO2</t>
  </si>
  <si>
    <t>Baseline response = 0.0 % | Hill slope = 0.974 None | IC50 CI (lower) = 1.827 uM | IC50 CI (upper) = 4.016 uM | Maximum measured = 93.41 % | Maximum response = 100.0 % | Minimum measured = -4.358 % | R squared = 0.935 None</t>
  </si>
  <si>
    <t>Baseline response = 0.0 % | Hill slope = 1.26 None | IC50 CI (lower) = 0.48 uM | IC50 CI (upper) = 0.604 uM | Maximum measured = 99.65 % | Maximum response = 100.0 % | Minimum measured = -2.083 % | R squared = 0.994 None</t>
  </si>
  <si>
    <t>Baseline response = 0.0 % | Hill slope = 1.268 None | IC50 CI (lower) = 0.352 uM | IC50 CI (upper) = 0.639 uM | Maximum measured = 97.48 % | Maximum response = 100.0 % | Minimum measured = -3.675 % | R squared = 0.959 None</t>
  </si>
  <si>
    <t>Baseline response = 0.0 % | Hill slope = 1.075 None | IC50 CI (lower) = 2.013 uM | IC50 CI (upper) = 5.253 uM | Maximum measured = 90.23 % | Maximum response = 100.0 % | Minimum measured = -5.285 % | R squared = 0.89 None</t>
  </si>
  <si>
    <t>Baseline response = 0.0 % | Hill slope = 1.144 None | IC50 CI (lower) = 0.349 uM | IC50 CI (upper) = 0.401 uM | Maximum measured = 99.9 % | Maximum response = 100.0 % | Minimum measured = -0.966 % | R squared = 0.998 None</t>
  </si>
  <si>
    <t>CHEMBL5441659</t>
  </si>
  <si>
    <t>ASAP-0000692</t>
  </si>
  <si>
    <t>COC(=O)C[C@@H](NC(=O)c1ncnc2[nH]ccc12)c1ccc(Br)cc1</t>
  </si>
  <si>
    <t>Maximum measured = -0.824 % | Minimum measured = -7.723 %</t>
  </si>
  <si>
    <t>Baseline response = 0.0 % | Hill slope = 1.257 None | IC50 CI (lower) = 45.63 uM | IC50 CI (upper) = 74.38 uM | Maximum measured = 66.08 % | Maximum response = 100.0 % | Minimum measured = -10.27 % | R squared = 0.925 None</t>
  </si>
  <si>
    <t>CHEMBL2004515</t>
  </si>
  <si>
    <t>ASAP-0000699</t>
  </si>
  <si>
    <t>c1nc(-c2ccc3c(c2)OCO3)c2cc[nH]c2n1</t>
  </si>
  <si>
    <t>Maximum measured = -3.804 % | Minimum measured = -31.71 %</t>
  </si>
  <si>
    <t>CHEMBL5441922</t>
  </si>
  <si>
    <t>ASAP-0008509</t>
  </si>
  <si>
    <t>Cc1noc(C)c1-c1cc2c(N[C@@H](c3ccc4c(c3)OCCO4)C(C)C)ncnc2[nH]1</t>
  </si>
  <si>
    <t>Baseline response = 0.0 % | Hill slope = 1.013 None | IC50 CI (lower) = 15.43 uM | IC50 CI (upper) = 22.14 uM | Maximum measured = 79.82 % | Maximum response = 100.0 % | Minimum measured = -8.771 % | R squared = 0.979 None</t>
  </si>
  <si>
    <t>Baseline response = 0.0 % | Hill slope = 0.698 None | IC50 CI (lower) = 1.393 uM | IC50 CI (upper) = 3.144 uM | Maximum measured = 79.76 % | Maximum response = 100.0 % | Minimum measured = -8.471 % | R squared = 0.943 None</t>
  </si>
  <si>
    <t>CHEMBL5441741</t>
  </si>
  <si>
    <t>ASAP-0000462</t>
  </si>
  <si>
    <t>CC(C)[C@@H](Nc1ncnc2[nH]ccc12)C(N)=O</t>
  </si>
  <si>
    <t>Baseline response = 0.0 % | Hill slope = 1.158 None | IC50 CI (lower) = 27.36 uM | IC50 CI (upper) = 34.36 uM | Maximum measured = 81.09 % | Maximum response = 100.0 % | Minimum measured = -4.54 % | R squared = 0.988 None</t>
  </si>
  <si>
    <t>Baseline response = 0.0 % | Hill slope = 1.67 None | Maximum measured = 20.98 % | Maximum response = 100.0 % | Minimum measured = -4.245 % | R squared = 0.764 None</t>
  </si>
  <si>
    <t>CHEMBL5441500</t>
  </si>
  <si>
    <t>ASAP-0000505</t>
  </si>
  <si>
    <t>Cc1ccc2c(c1)C[C@@H](C(=O)N(C)CC[C@@H](Nc1ncnc3[nH]ccc13)C(C)C)S2</t>
  </si>
  <si>
    <t>Maximum measured = -0.424 % | Minimum measured = -9.543 %</t>
  </si>
  <si>
    <t>CHEMBL5441554</t>
  </si>
  <si>
    <t>ASAP-0000510</t>
  </si>
  <si>
    <t>O=C(O)c1cn(CCNC(=O)c2ncnc3[nH]ccc23)cn1</t>
  </si>
  <si>
    <t>Maximum measured = 3.3 % | Minimum measured = -29.53 %</t>
  </si>
  <si>
    <t>Baseline response = 0.0 % | Hill slope = 1.263 None | Maximum measured = 35.78 % | Maximum response = 100.0 % | Minimum measured = -4.193 % | R squared = 0.903 None</t>
  </si>
  <si>
    <t>Baseline response = 0.0 % | Hill slope = 1.12 None | IC50 CI (lower) = 56.3 uM | IC50 CI (upper) = 89.23 uM | Maximum measured = 57.17 % | Maximum response = 100.0 % | Minimum measured = -8.839 % | R squared = 0.936 None</t>
  </si>
  <si>
    <t>CHEMBL5441521</t>
  </si>
  <si>
    <t>ASAP-0000016</t>
  </si>
  <si>
    <t>O=C(Nc1cnc2[nH]ncc2c1)C1CCN(c2ccc3nncn3n2)CC1</t>
  </si>
  <si>
    <t>Baseline response = 0.0 % | Hill slope = 0.852 None | Maximum measured = 4.483 % | Maximum response = 100.0 % | Minimum measured = -6.303 % | R squared = 0.104 None</t>
  </si>
  <si>
    <t>CHEMBL5309692</t>
  </si>
  <si>
    <t>ASAP-0000080</t>
  </si>
  <si>
    <t>O[C@H]1C[C@](CNc2ncnc3[nH]ccc23)(c2ccccc2)C1</t>
  </si>
  <si>
    <t>Baseline response = 0.0 % | Hill slope = 2.235 None | Maximum measured = 21.77 % | Maximum response = 100.0 % | Minimum measured = -8.143 % | R squared = 0.71 None</t>
  </si>
  <si>
    <t>CHEMBL5442109</t>
  </si>
  <si>
    <t>ASAP-0000109</t>
  </si>
  <si>
    <t>CC(=O)Nc1ccc(S(=O)(=O)NNc2ncnc3sccc23)cc1</t>
  </si>
  <si>
    <t>Baseline response = 0.0 % | Hill slope = 0.648 None | Maximum measured = 20.83 % | Maximum response = 100.0 % | Minimum measured = -3.991 % | R squared = 0.699 None</t>
  </si>
  <si>
    <t>CHEMBL5441574</t>
  </si>
  <si>
    <t>ASAP-0000120</t>
  </si>
  <si>
    <t>O=C(OCc1ncccc1Cl)c1ncnc2[nH]ccc12</t>
  </si>
  <si>
    <t>Baseline response = 0.0 % | Hill slope = 3.524 None | Maximum measured = 3.817 % | Maximum response = 100.0 % | Minimum measured = -5.094 % | R squared = 0.054 None</t>
  </si>
  <si>
    <t>Baseline response = 0.0 % | Hill slope = 1.06 None | IC50 CI (lower) = 0.882 uM | IC50 CI (upper) = 1.184 uM | Maximum measured = 99.44 % | Maximum response = 100.0 % | Minimum measured = -1.931 % | R squared = 0.99 None</t>
  </si>
  <si>
    <t>Baseline response = 0.0 % | Hill slope = 1.357 None | IC50 CI (lower) = 0.57 uM | IC50 CI (upper) = 0.691 uM | Maximum measured = 99.84 % | Maximum response = 100.0 % | Minimum measured = -4.936 % | R squared = 0.996 None</t>
  </si>
  <si>
    <t>Baseline response = 0.0 % | Hill slope = 1.256 None | IC50 CI (lower) = 0.481 uM | IC50 CI (upper) = 0.606 uM | Maximum measured = 99.79 % | Maximum response = 100.0 % | Minimum measured = -0.567 % | R squared = 0.994 None</t>
  </si>
  <si>
    <t>Baseline response = 0.0 % | Hill slope = 1.224 None | IC50 CI (lower) = 0.509 uM | IC50 CI (upper) = 0.688 uM | Maximum measured = 98.68 % | Maximum response = 100.0 % | Minimum measured = -4.359 % | R squared = 0.99 None</t>
  </si>
  <si>
    <t>Baseline response = 0.0 % | Hill slope = 1.094 None | IC50 CI (lower) = 60.4 uM | IC50 CI (upper) = 75.14 uM | Maximum measured = 61.17 % | Maximum response = 100.0 % | Minimum measured = -2.122 % | R squared = 0.984 None</t>
  </si>
  <si>
    <t>CHEMBL5441768</t>
  </si>
  <si>
    <t>ASAP-0000451</t>
  </si>
  <si>
    <t>O=C(O)c1ccc(C(=O)N2CCC(c3ccn4ncc(C(=O)N5CCCCC5)c4c3)CC2)o1</t>
  </si>
  <si>
    <t>Baseline response = 0.0 % | Hill slope = 1.24 None | IC50 CI (lower) = 57.66 uM | IC50 CI (upper) = 80.32 uM | Maximum measured = 60.53 % | Maximum response = 100.0 % | Minimum measured = -5.495 % | R squared = 0.96 None</t>
  </si>
  <si>
    <t>CHEMBL5441978</t>
  </si>
  <si>
    <t>ASAP-0000455</t>
  </si>
  <si>
    <t>CC(C)[C@@H](Nc1ncnc2[nH]ccc12)c1cccs1</t>
  </si>
  <si>
    <t>Baseline response = 0.0 % | Hill slope = 1.179 None | IC50 CI (lower) = 12.36 uM | IC50 CI (upper) = 17.98 uM | Maximum measured = 88.78 % | Maximum response = 100.0 % | Minimum measured = -6.572 % | R squared = 0.978 None</t>
  </si>
  <si>
    <t>CHEMBL5441666</t>
  </si>
  <si>
    <t>ASAP-0014934</t>
  </si>
  <si>
    <t>CC(C)[C@@H](Nc1ncncc1N1CCOCC1)c1ccc2c(c1)S(=O)(=O)CCC2</t>
  </si>
  <si>
    <t>Baseline response = 0.0 % | Hill slope = 1.126 None | Maximum measured = 49.36 % | Maximum response = 100.0 % | Minimum measured = -5.922 % | R squared = 0.968 None</t>
  </si>
  <si>
    <t>Baseline response = 0.0 % | Hill slope = 1.189 None | IC50 CI (lower) = 0.861 uM | IC50 CI (upper) = 1.218 uM | Maximum measured = 97.67 % | Maximum response = 100.0 % | Minimum measured = -4.781 % | R squared = 0.987 None</t>
  </si>
  <si>
    <t>CHEMBL5441908</t>
  </si>
  <si>
    <t>ASAP-0008535</t>
  </si>
  <si>
    <t>Cc1cocc1-c1cc2c(N[C@@H](c3ccc4c(c3)OCCO4)C(C)C)ncnc2[nH]1</t>
  </si>
  <si>
    <t>Baseline response = 0.0 % | Hill slope = 1.182 None | IC50 CI (lower) = 2.284 uM | IC50 CI (upper) = 2.75 uM | Maximum measured = 97.15 % | Maximum response = 100.0 % | Minimum measured = -0.506 % | R squared = 0.996 None</t>
  </si>
  <si>
    <t>1; GRL-0617</t>
  </si>
  <si>
    <t>CHEMBL5441635</t>
  </si>
  <si>
    <t>ASAP-0000866</t>
  </si>
  <si>
    <t>c1nc(N[C@@H](c2ccc3c(c2)OCCO3)C2CCC2)c2cc[nH]c2n1</t>
  </si>
  <si>
    <t>Baseline response = 0.0 % | Hill slope = 1.364 None | IC50 CI (lower) = 4.633 uM | IC50 CI (upper) = 9.181 uM | Maximum measured = 99.14 % | Maximum response = 100.0 % | Minimum measured = -11.52 % | R squared = 0.951 None</t>
  </si>
  <si>
    <t>CHEMBL5441619</t>
  </si>
  <si>
    <t>ASAP-0008476</t>
  </si>
  <si>
    <t>CC(C)[C@@H](Nc1ncnc2[nH]c(-c3cnn(C(C)C)c3C#N)cc12)c1ccc2c(c1)OCCO2</t>
  </si>
  <si>
    <t>Baseline response = 0.0 % | Hill slope = 1.057 None | IC50 CI (lower) = 1.566 uM | IC50 CI (upper) = 2.602 uM | Maximum measured = 86.02 % | Maximum response = 100.0 % | Minimum measured = -8.667 % | R squared = 0.97 None</t>
  </si>
  <si>
    <t>Baseline response = 0.0 % | Hill slope = 0.911 None | IC50 CI (lower) = 2.482 uM | IC50 CI (upper) = 3.625 uM | Maximum measured = 82.8 % | Maximum response = 100.0 % | Minimum measured = -5.094 % | R squared = 0.984 None</t>
  </si>
  <si>
    <t>CHEMBL5441752</t>
  </si>
  <si>
    <t>ASAP-0008582</t>
  </si>
  <si>
    <t>CC(C)[C@@H](Nc1ncnc2[nH]c(-c3cccc(Cn4ccnc4)c3)cc12)c1ccc2c(c1)OCCO2</t>
  </si>
  <si>
    <t>Baseline response = 0.0 % | Hill slope = 0.5 None | Maximum measured = 31.5 % | Maximum response = 100.0 % | Minimum measured = -5.354 % | R squared = 0.681 None</t>
  </si>
  <si>
    <t>CHEMBL5441954</t>
  </si>
  <si>
    <t>ASAP-0008689</t>
  </si>
  <si>
    <t>CC(C)[C@@H](Nc1ncnc2[nH]c(C(=O)NCC3(F)CC3)cc12)c1ccc2c(c1)OCCO2</t>
  </si>
  <si>
    <t>Baseline response = 0.0 % | Hill slope = 1.248 None | IC50 CI (lower) = 1.197 uM | IC50 CI (upper) = 1.549 uM | Maximum measured = 100.12 % | Maximum response = 100.0 % | Minimum measured = -5.284 % | R squared = 0.993 None</t>
  </si>
  <si>
    <t>CHEMBL5441425</t>
  </si>
  <si>
    <t>ASAP-0011215</t>
  </si>
  <si>
    <t>CC(C)[C@@H](Nc1ncnc2[nH]c(-c3ccc4cncn4c3)cc12)c1ccc2c(c1)S(=O)(=O)CCC2</t>
  </si>
  <si>
    <t>Baseline response = 0.0 % | Hill slope = 1.261 None | IC50 CI (lower) = 0.085 uM | IC50 CI (upper) = 0.106 uM | Maximum measured = 99.12 % | Maximum response = 100.0 % | Minimum measured = 4.112 % | R squared = 0.993 None</t>
  </si>
  <si>
    <t>CHEMBL5441473</t>
  </si>
  <si>
    <t>ASAP-0013318</t>
  </si>
  <si>
    <t>CC(C)[C@@H](Nc1ncnc2[nH]c(-c3ccc(S(=O)(=O)NCCO)cc3)cc12)c1ccc2c(c1)S(=O)(=O)CCC2</t>
  </si>
  <si>
    <t>Baseline response = 0.0 % | Hill slope = 1.109 None | IC50 CI (lower) = 0.122 uM | IC50 CI (upper) = 0.2 uM | Maximum measured = 99.78 % | Maximum response = 100.0 % | Minimum measured = 1.108 % | R squared = 0.97 None</t>
  </si>
  <si>
    <t>Baseline response = 0.0 % | Hill slope = 1.719 None | IC50 CI (lower) = 0.077 uM | IC50 CI (upper) = 0.094 uM | Maximum measured = 101.97 % | Maximum response = 100.0 % | Minimum measured = -1.755 % | R squared = 0.993 None</t>
  </si>
  <si>
    <t>CHEMBL5441879</t>
  </si>
  <si>
    <t>ASAP-0013757</t>
  </si>
  <si>
    <t>CC(C)[C@H](Nc1ncnc(N)c1Cl)c1ccc2c(c1)S(=O)(=O)CCC2</t>
  </si>
  <si>
    <t>Baseline response = 0.0 % | Hill slope = 1.157 None | IC50 CI (lower) = 1.363 uM | IC50 CI (upper) = 1.777 uM | Maximum measured = 100.33 % | Maximum response = 100.0 % | Minimum measured = 2.603 % | R squared = 0.992 None</t>
  </si>
  <si>
    <t>CHEMBL3617994</t>
  </si>
  <si>
    <t>O=C1c2c(O)cccc2[C@@H]([C@@H]2O[C@H](CO)[C@@H](O)[C@H](O)[C@H]2O)c2cc(CO)cc(O)c21</t>
  </si>
  <si>
    <t>CHEMBL5139913</t>
  </si>
  <si>
    <t>Inhibition of SARS-CoV-2 papain-like protease using fluorescent substrate preincubated for 1 hr by fluorescence based assay</t>
  </si>
  <si>
    <t>CHEMBL5441730</t>
  </si>
  <si>
    <t>ASAP-0000566</t>
  </si>
  <si>
    <t>CC(C)[C@@H](Cc1ccc(F)cc1)NC(=O)c1ncnc2[nH]ccc12</t>
  </si>
  <si>
    <t>Maximum measured = 2.38 % | Minimum measured = -10.2 %</t>
  </si>
  <si>
    <t>CHEMBL5441742</t>
  </si>
  <si>
    <t>ASAP-0000588</t>
  </si>
  <si>
    <t>O=C(O)C[C@@H](NC(=O)c1ncnc2[nH]ccc12)c1ccc(F)cc1</t>
  </si>
  <si>
    <t>Baseline response = 0.0 % | Hill slope = 1.229 None | IC50 CI (lower) = 2.308 uM | IC50 CI (upper) = 3.228 uM | Maximum measured = 96.2 % | Maximum response = 100.0 % | Minimum measured = -7.398 % | R squared = 0.987 None</t>
  </si>
  <si>
    <t>Baseline response = 0.0 % | Hill slope = 1.354 None | IC50 CI (lower) = 4.927 uM | IC50 CI (upper) = 6.397 uM | Maximum measured = 95.55 % | Maximum response = 100.0 % | Minimum measured = 0.65 % | R squared = 0.991 None</t>
  </si>
  <si>
    <t>Baseline response = 0.0 % | Hill slope = 1.034 None | IC50 CI (lower) = 18.37 uM | IC50 CI (upper) = 22.79 uM | Maximum measured = 85.78 % | Maximum response = 100.0 % | Minimum measured = -4.202 % | R squared = 0.992 None</t>
  </si>
  <si>
    <t>CHEMBL5441721</t>
  </si>
  <si>
    <t>ASAP-0000788</t>
  </si>
  <si>
    <t>O=C(Nc1ccc(C(=O)Nc2c(C(=O)O)oc3cc(Br)ccc23)cc1)NC1CC1</t>
  </si>
  <si>
    <t>Maximum measured = 5.226 % | Minimum measured = -31.21 %</t>
  </si>
  <si>
    <t>CHEMBL5442075</t>
  </si>
  <si>
    <t>ASAP-0008324</t>
  </si>
  <si>
    <t>CC(C)[C@@H](Nc1ncnc2[nH]ccc12)C(=O)O</t>
  </si>
  <si>
    <t>Baseline response = 0.0 % | Hill slope = 1.179 None | IC50 CI (lower) = 15.05 uM | IC50 CI (upper) = 18.74 uM | Maximum measured = 89.12 % | Maximum response = 100.0 % | Minimum measured = -3.421 % | R squared = 0.991 None</t>
  </si>
  <si>
    <t>CHEMBL5441655</t>
  </si>
  <si>
    <t>ASAP-0008342</t>
  </si>
  <si>
    <t>O=C(O)[C@@H](CC(F)F)Nc1ncnc2[nH]ccc12</t>
  </si>
  <si>
    <t>Baseline response = 0.0 % | Hill slope = 1.303 None | IC50 CI (lower) = 81.83 uM | IC50 CI (upper) = 108.81 uM | Maximum measured = 51.94 % | Maximum response = 100.0 % | Minimum measured = -4.832 % | R squared = 0.965 None</t>
  </si>
  <si>
    <t>CHEMBL5441729</t>
  </si>
  <si>
    <t>ASAP-0008344</t>
  </si>
  <si>
    <t>O=C(Nc1ccc(C(=O)N[C@@H]2c3ccccc3C[C@@H]2C(=O)O)cc1)c1ccc2c(c1)OCCO2</t>
  </si>
  <si>
    <t>Maximum measured = -2.642 % | Minimum measured = -12.86 %</t>
  </si>
  <si>
    <t>Baseline response = 0.0 % | Hill slope = 1.177 None | IC50 CI (lower) = 0.502 uM | IC50 CI (upper) = 0.681 uM | Maximum measured = 95.76 % | Maximum response = 100.0 % | Minimum measured = -3.111 % | R squared = 0.99 None</t>
  </si>
  <si>
    <t>CHEMBL5441509</t>
  </si>
  <si>
    <t>ASAP-0008507</t>
  </si>
  <si>
    <t>CC(C)[C@@H](Nc1ncnc2[nH]c(-c3ccc(-n4cccn4)cc3)cc12)c1ccc2c(c1)OCCO2</t>
  </si>
  <si>
    <t>Baseline response = 0.0 % | Hill slope = 0.554 None | Maximum measured = 35.11 % | Maximum response = 100.0 % | Minimum measured = -7.152 % | R squared = 0.809 None</t>
  </si>
  <si>
    <t>CHEMBL5441630</t>
  </si>
  <si>
    <t>ASAP-0008524</t>
  </si>
  <si>
    <t>CC(C)[C@@H](Nc1ncnc2[nH]c(-c3ccnn3CC3CC3)cc12)c1ccc2c(c1)OCCO2</t>
  </si>
  <si>
    <t>Baseline response = 0.0 % | Hill slope = 1.189 None | IC50 CI (lower) = 3.403 uM | IC50 CI (upper) = 5.244 uM | Maximum measured = 95.08 % | Maximum response = 100.0 % | Minimum measured = -2.316 % | R squared = 0.979 None</t>
  </si>
  <si>
    <t>Baseline response = 0.0 % | Hill slope = 1.142 None | IC50 CI (lower) = 2.259 uM | IC50 CI (upper) = 2.947 uM | Maximum measured = 96.59 % | Maximum response = 100.0 % | Minimum measured = -5.919 % | R squared = 0.992 None</t>
  </si>
  <si>
    <t>Baseline response = 0.0 % | Hill slope = 1.226 None | IC50 CI (lower) = 0.374 uM | IC50 CI (upper) = 0.474 uM | Maximum measured = 99.75 % | Maximum response = 100.0 % | Minimum measured = -3.835 % | R squared = 0.994 None</t>
  </si>
  <si>
    <t>Baseline response = 0.0 % | Hill slope = 0.97 None | IC50 CI (lower) = 0.155 uM | IC50 CI (upper) = 0.273 uM | Maximum measured = 93.8 % | Maximum response = 100.0 % | Minimum measured = 1.076 % | R squared = 0.963 None</t>
  </si>
  <si>
    <t>CHEMBL5183725</t>
  </si>
  <si>
    <t>Cc1ccccc1[C@@H](C)N(C)Cc1cc(O)ccc1Cl</t>
  </si>
  <si>
    <t>Baseline response = 0.0 % | Hill slope = 1.714 None | IC50 CI (lower) = 0.022 uM | IC50 CI (upper) = 0.027 uM | Maximum measured = 101.05 % | Maximum response = 100.0 % | Minimum measured = 8.346 % | R squared = 0.989 None</t>
  </si>
  <si>
    <t>Baseline response = 0.0 % | Hill slope = 1.39 None | IC50 CI (lower) = 0.011 uM | IC50 CI (upper) = 0.014 uM | Maximum measured = 99.17 % | Maximum response = 100.0 % | Minimum measured = 24.18 % | R squared = 0.984 None</t>
  </si>
  <si>
    <t>Baseline response = 0.0 % | Hill slope = 1.44 None | IC50 CI (lower) = 0.276 uM | IC50 CI (upper) = 0.39 uM | Maximum measured = 90.15 RFU | Maximum response = 100.0 % | Minimum measured = 7.328 RFU | R squared = 0.967 None</t>
  </si>
  <si>
    <t>Baseline response = 0.0 % | Hill slope = 1.225 None | IC50 CI (lower) = 0.046 uM | IC50 CI (upper) = 0.059 uM | Maximum measured = 101.88 % | Maximum response = 100.0 % | Minimum measured = 6.515 % | R squared = 0.989 None</t>
  </si>
  <si>
    <t>Baseline response = 0.0 % | Hill slope = 1.274 None | IC50 CI (lower) = 3.808 uM | IC50 CI (upper) = 4.492 uM | Maximum measured = 97.94 % | Maximum response = 100.0 % | Minimum measured = -0.004 % | R squared = 0.997 None</t>
  </si>
  <si>
    <t>Baseline response = 0.0 % | Hill slope = 1.864 None | IC50 CI (lower) = 0.019 uM | IC50 CI (upper) = 0.024 uM | Maximum measured = 101.74 % | Maximum response = 100.0 % | Minimum measured = -4.585 % | R squared = 0.983 None</t>
  </si>
  <si>
    <t>CHEMBL5410076</t>
  </si>
  <si>
    <t>COc1ccc(C(=O)N[C@H](C)c2cccc3ccccc23)cc1N</t>
  </si>
  <si>
    <t>CHEMBL5406177</t>
  </si>
  <si>
    <t>8m</t>
  </si>
  <si>
    <t>C[C@@H](NC(=O)[C@H](N)Cc1ccccc1)c1cccc2ccccc12</t>
  </si>
  <si>
    <t>Baseline response = 0.0 % | Hill slope = 1.369 None | IC50 CI (lower) = 0.067 uM | IC50 CI (upper) = 0.074 uM | Maximum measured = 100.35 % | Maximum response = 100.0 % | Minimum measured = 3.19 % | R squared = 0.998 None</t>
  </si>
  <si>
    <t>CHEMBL5441606</t>
  </si>
  <si>
    <t>ASAP-0008310</t>
  </si>
  <si>
    <t>CC(C)[C@@H](Nc1ccc(NC(=O)NC2CC2)cc1)c1ccc2c(c1)OCCO2</t>
  </si>
  <si>
    <t>Maximum measured = -0.581 % | Minimum measured = -40.15 %</t>
  </si>
  <si>
    <t>CHEMBL5442103</t>
  </si>
  <si>
    <t>ASAP-0008339</t>
  </si>
  <si>
    <t>CNc1nc(C(=O)N[C@@H](Cc2nn[nH]n2)c2ccc(OC)cc2)c2ccnc-2[nH]1</t>
  </si>
  <si>
    <t>Baseline response = 0.0 % | Hill slope = 0.956 None | IC50 CI (lower) = 34.8 uM | IC50 CI (upper) = 60.02 uM | Maximum measured = 62.47 % | Maximum response = 100.0 % | Minimum measured = -8.687 % | R squared = 0.936 None</t>
  </si>
  <si>
    <t>Baseline response = 0.0 % | Hill slope = 1.442 None | IC50 CI (lower) = 2.611 uM | IC50 CI (upper) = 3.464 uM | Maximum measured = 98.96 % | Maximum response = 100.0 % | Minimum measured = -7.033 % | R squared = 0.99 None</t>
  </si>
  <si>
    <t>Baseline response = 0.0 % | Hill slope = 1.528 None | IC50 CI (lower) = 6.653 uM | IC50 CI (upper) = 8.934 uM | Maximum measured = 98.8 % | Maximum response = 100.0 % | Minimum measured = -1.423 % | R squared = 0.988 None</t>
  </si>
  <si>
    <t>CHEMBL5442070</t>
  </si>
  <si>
    <t>ASAP-0010741</t>
  </si>
  <si>
    <t>CC(C)[C@@H](Nc1ncnc2[nH]c(C(=O)NCc3ccn(C)n3)cc12)c1ccc2c(c1)OCCO2</t>
  </si>
  <si>
    <t>Baseline response = 0.0 % | Hill slope = 1.21 None | IC50 CI (lower) = 0.832 uM | IC50 CI (upper) = 1.096 uM | Maximum measured = 98.4 % | Maximum response = 100.0 % | Minimum measured = -5.181 % | R squared = 0.992 None</t>
  </si>
  <si>
    <t>Baseline response = 0.0 % | Hill slope = 1.011 None | IC50 CI (lower) = 2.439 uM | IC50 CI (upper) = 3.653 uM | Maximum measured = 90.99 % | Maximum response = 100.0 % | Minimum measured = -6.58 % | R squared = 0.983 None</t>
  </si>
  <si>
    <t>Baseline response = 0.0 % | Hill slope = 0.893 None | IC50 CI (lower) = 3.983 uM | IC50 CI (upper) = 8.588 uM | Maximum measured = 85.01 % | Maximum response = 100.0 % | Minimum measured = -5.089 % | R squared = 0.939 None</t>
  </si>
  <si>
    <t>Baseline response = 0.0 % | Hill slope = 1.224 None | IC50 CI (lower) = 0.561 uM | IC50 CI (upper) = 0.727 uM | Maximum measured = 97.95 % | Maximum response = 100.0 % | Minimum measured = -5.841 % | R squared = 0.993 None</t>
  </si>
  <si>
    <t>Baseline response = 0.0 % | Hill slope = 1.074 None | IC50 CI (lower) = 0.608 uM | IC50 CI (upper) = 0.837 uM | Maximum measured = 98.57 % | Maximum response = 100.0 % | Minimum measured = -5.024 % | R squared = 0.99 None</t>
  </si>
  <si>
    <t>CHEMBL5441548</t>
  </si>
  <si>
    <t>ASAP-0008584</t>
  </si>
  <si>
    <t>CC(C)[C@@H](Nc1ncnc2[nH]ccc12)c1ccc2cn[nH]c2c1</t>
  </si>
  <si>
    <t>Maximum measured = 1.822 % | Minimum measured = -16.23 %</t>
  </si>
  <si>
    <t>Baseline response = 0.0 % | Hill slope = 1.321 None | IC50 CI (lower) = 12.1 uM | IC50 CI (upper) = 21.96 uM | Maximum measured = 88.73 % | Maximum response = 100.0 % | Minimum measured = -19.68 % | R squared = 0.943 None</t>
  </si>
  <si>
    <t>Baseline response = 0.0 % | Hill slope = 1.121 None | IC50 CI (lower) = 47.1 uM | IC50 CI (upper) = 126.25 uM | Maximum measured = 57.02 % | Maximum response = 100.0 % | Minimum measured = -23.89 % | R squared = 0.778 None</t>
  </si>
  <si>
    <t>CHEMBL5442126</t>
  </si>
  <si>
    <t>ASAP-0008271</t>
  </si>
  <si>
    <t>COc1ccc([C@H](CC(=O)O)NC(=O)c2ccc(NC(=O)NC3CC3)cc2)cc1</t>
  </si>
  <si>
    <t>Baseline response = 0.0 % | Hill slope = 1.81 None | IC50 CI (lower) = 39.91 uM | IC50 CI (upper) = 73.34 uM | Maximum measured = 74.06 % | Maximum response = 100.0 % | Minimum measured = -14.83 % | R squared = 0.859 None</t>
  </si>
  <si>
    <t>Baseline response = 0.0 % | Hill slope = 1.264 None | IC50 CI (lower) = 0.934 uM | IC50 CI (upper) = 1.202 uM | Maximum measured = 98.27 % | Maximum response = 100.0 % | Minimum measured = -3.571 % | R squared = 0.993 None</t>
  </si>
  <si>
    <t>Baseline response = 0.0 % | Hill slope = 1.439 None | IC50 CI (lower) = 41.12 uM | IC50 CI (upper) = 82.96 uM | Maximum measured = 64.96 % | Maximum response = 100.0 % | Minimum measured = -21.23 % | R squared = 0.84 None</t>
  </si>
  <si>
    <t>CHEMBL5441674</t>
  </si>
  <si>
    <t>ASAP-0000879</t>
  </si>
  <si>
    <t>CNC(=N)C[C@@H](NC(=O)c1ncnc2[nH]ccc12)c1ccc(Br)cc1</t>
  </si>
  <si>
    <t>Maximum measured = -2.16 % | Minimum measured = -11.51 %</t>
  </si>
  <si>
    <t>CHEMBL5441545</t>
  </si>
  <si>
    <t>ASAP-0008279</t>
  </si>
  <si>
    <t>CC(C)[C@@H](Nc1ncnc2[nH]ccc12)c1ccc2c(c1)OCCO2</t>
  </si>
  <si>
    <t>Baseline response = 0.0 % | Hill slope = 1.197 None | IC50 CI (lower) = 0.828 uM | IC50 CI (upper) = 0.978 uM | Maximum measured = 98.4 % | Maximum response = 100.0 % | Minimum measured = 0.514 % | R squared = 0.997 None</t>
  </si>
  <si>
    <t>ASAP-0008444</t>
  </si>
  <si>
    <t>Baseline response = 0.0 % | Hill slope = 1.332 None | IC50 CI (lower) = 0.278 uM | IC50 CI (upper) = 0.336 uM | Maximum measured = 100.07 % | Maximum response = 100.0 % | Minimum measured = -1.072 % | R squared = 0.996 None</t>
  </si>
  <si>
    <t>Baseline response = 0.0 % | Hill slope = 1.769 None | IC50 CI (lower) = 0.627 uM | IC50 CI (upper) = 1.04 uM | Maximum measured = 97.01 % | Maximum response = 100.0 % | Minimum measured = -6.423 % | R squared = 0.963 None</t>
  </si>
  <si>
    <t>Baseline response = 0.0 % | Hill slope = 1.151 None | IC50 CI (lower) = 0.215 uM | IC50 CI (upper) = 0.442 uM | Maximum measured = 95.93 % | Maximum response = 100.0 % | Minimum measured = -2.873 % | R squared = 0.937 None</t>
  </si>
  <si>
    <t>CHEMBL5442025</t>
  </si>
  <si>
    <t>ASAP-0008496</t>
  </si>
  <si>
    <t>COc1cc(Nc2ccc(C(=O)N[C@@H]3c4cccc(O)c4C[C@H]3C(=O)O)cc2)[nH]n1</t>
  </si>
  <si>
    <t>Baseline response = 0.0 % | Hill slope = 0.68 None | Maximum measured = 44.88 % | Maximum response = 100.0 % | Minimum measured = -1.988 % | R squared = 0.932 None</t>
  </si>
  <si>
    <t>Baseline response = 0.0 % | Hill slope = 0.85 None | IC50 CI (lower) = 1.231 uM | IC50 CI (upper) = 3.691 uM | Maximum measured = 94.82 % | Maximum response = 100.0 % | Minimum measured = -1.573 % | R squared = 0.877 None</t>
  </si>
  <si>
    <t>Baseline response = 0.0 % | Hill slope = 1.544 None | IC50 CI (lower) = 0.282 uM | IC50 CI (upper) = 0.367 uM | Maximum measured = 90.45 RFU | Maximum response = 100.0 % | Minimum measured = 3.766 RFU | R squared = 0.981 None</t>
  </si>
  <si>
    <t>Baseline response = 0.0 % | Hill slope = 1.103 None | IC50 CI (lower) = 0.064 uM | IC50 CI (upper) = 0.112 uM | Maximum measured = 98.61 % | Maximum response = 100.0 % | Minimum measured = 9.026 % | R squared = 0.954 None</t>
  </si>
  <si>
    <t>CHEMBL5441496</t>
  </si>
  <si>
    <t>ASAP-0011204</t>
  </si>
  <si>
    <t>CCNC(=O)c1cc2c(N[C@@H](c3ccc4ncn(C)c(=O)c4c3)C(C)C)ncnc2[nH]1</t>
  </si>
  <si>
    <t>Baseline response = 0.0 % | Hill slope = 1.15 None | IC50 CI (lower) = 0.385 uM | IC50 CI (upper) = 0.435 uM | Maximum measured = 99.6 % | Maximum response = 100.0 % | Minimum measured = 2.001 % | R squared = 0.998 None</t>
  </si>
  <si>
    <t>Baseline response = 0.0 % | Hill slope = 1.285 None | IC50 CI (lower) = 0.425 uM | IC50 CI (upper) = 0.487 uM | Maximum measured = 99.92 % | Maximum response = 100.0 % | Minimum measured = -0.105 % | R squared = 0.998 None</t>
  </si>
  <si>
    <t>Baseline response = 0.0 % | Hill slope = 1.649 None | IC50 CI (lower) = 0.027 uM | IC50 CI (upper) = 0.031 uM | Maximum measured = 102.6 % | Maximum response = 100.0 % | Minimum measured = 8.186 % | R squared = 0.996 None</t>
  </si>
  <si>
    <t>CHEMBL3912164</t>
  </si>
  <si>
    <t>COc1ccccc1NC(=O)c1ccccc1[Se][Se]c1ccccc1C(=O)Nc1ccccc1OC</t>
  </si>
  <si>
    <t>4; GRL0617</t>
  </si>
  <si>
    <t>CHEMBL5229864</t>
  </si>
  <si>
    <t>Inhibition of His tagged SARS-CoV-2 PLpro using Z-RLRGG-AMC as substrate assessed as substrate cleavage preincubated for 60 mins followed by substrate addition and measured every 3 mins for 72 mins by fluorescence based assay</t>
  </si>
  <si>
    <t>TIME = 2.2 hr</t>
  </si>
  <si>
    <t>CHEMBL5442115</t>
  </si>
  <si>
    <t>ASAP-0000744</t>
  </si>
  <si>
    <t>CC(C)[C@@H](NC(=O)c1ccnc(-n2ccnc2)c1)c1ccc2c(c1)OCCO2</t>
  </si>
  <si>
    <t>Maximum measured = 2.092 % | Minimum measured = -3.483 %</t>
  </si>
  <si>
    <t>Baseline response = 0.0 % | Hill slope = 1.134 None | IC50 CI (lower) = 42.99 uM | IC50 CI (upper) = 60.9 uM | Maximum measured = 67.81 % | Maximum response = 100.0 % | Minimum measured = -5.646 % | R squared = 0.977 None</t>
  </si>
  <si>
    <t>Baseline response = 0.0 % | Hill slope = 1.043 None | IC50 CI (lower) = 33.87 uM | IC50 CI (upper) = 42.89 uM | Maximum measured = 73.64 % | Maximum response = 100.0 % | Minimum measured = -3.988 % | R squared = 0.986 None</t>
  </si>
  <si>
    <t>Baseline response = 0.0 % | Hill slope = 1.263 None | IC50 CI (lower) = 32.4 uM | IC50 CI (upper) = 46.1 uM | Maximum measured = 73.73 % | Maximum response = 100.0 % | Minimum measured = -2.894 % | R squared = 0.968 None</t>
  </si>
  <si>
    <t>Baseline response = 0.0 % | Hill slope = 1.208 None | IC50 CI (lower) = 0.735 uM | IC50 CI (upper) = 0.84 uM | Maximum measured = 99.23 % | Maximum response = 100.0 % | Minimum measured = -1.16 % | R squared = 0.998 None</t>
  </si>
  <si>
    <t>Baseline response = 0.0 % | Hill slope = 1.715 None | IC50 CI (lower) = 1.225 uM | IC50 CI (upper) = 3.158 uM | Maximum measured = 99.14 % | Maximum response = 100.0 % | Minimum measured = -25.91 % | R squared = 0.88 None</t>
  </si>
  <si>
    <t>CHEMBL5441707</t>
  </si>
  <si>
    <t>ASAP-0011078</t>
  </si>
  <si>
    <t>CCNC(=O)c1cc2c(N[C@@H](c3cc4c(cc3Cl)OCO4)C(C)C)ncnc2[nH]1</t>
  </si>
  <si>
    <t>Baseline response = 0.0 % | Hill slope = 1.115 None | IC50 CI (lower) = 4.224 uM | IC50 CI (upper) = 5.725 uM | Maximum measured = 92.78 % | Maximum response = 100.0 % | Minimum measured = -0.252 % | R squared = 0.989 None</t>
  </si>
  <si>
    <t>CHEMBL1172891</t>
  </si>
  <si>
    <t>2; GRL-0687</t>
  </si>
  <si>
    <t>COc1ccc(CNC(=O)C2CCN([C@H](C)c3cccc4ccccc34)CC2)cc1</t>
  </si>
  <si>
    <t>CHEMBL5421184</t>
  </si>
  <si>
    <t>C[C@@H](NS(=O)(=O)c1cccc([N+](=O)[O-])c1)c1cccc2ccccc12</t>
  </si>
  <si>
    <t>CHEMBL5401455</t>
  </si>
  <si>
    <t>8n</t>
  </si>
  <si>
    <t>C[C@@H](NC(=O)[C@@H](Cc1c[nH]c2ccccc12)NC(=O)OC(C)(C)C)c1cccc2ccccc12</t>
  </si>
  <si>
    <t>CHEMBL5441977</t>
  </si>
  <si>
    <t>ASAP-0010731</t>
  </si>
  <si>
    <t>CC(C)[C@@H](Nc1ncnc2[nH]c(C(=O)NCCc3c[nH]nn3)cc12)c1ccc2c(c1)OCCO2</t>
  </si>
  <si>
    <t>Baseline response = 0.0 % | Hill slope = 1.265 None | IC50 CI (lower) = 1.181 uM | IC50 CI (upper) = 1.411 uM | Maximum measured = 99.27 % | Maximum response = 100.0 % | Minimum measured = -0.456 % | R squared = 0.996 None</t>
  </si>
  <si>
    <t>Baseline response = 0.0 % | Hill slope = 1.527 None | IC50 CI (lower) = 2.249 uM | IC50 CI (upper) = 2.597 uM | Maximum measured = 97.52 % | Maximum response = 100.0 % | Minimum measured = -1.415 % | R squared = 0.997 None</t>
  </si>
  <si>
    <t>Baseline response = 0.0 % | Hill slope = 1.195 None | IC50 CI (lower) = 0.085 uM | IC50 CI (upper) = 0.101 uM | Maximum measured = 101.15 % | Maximum response = 100.0 % | Minimum measured = 3.047 % | R squared = 0.997 None</t>
  </si>
  <si>
    <t>Baseline response = 0.0 % | Hill slope = 1.21 None | IC50 CI (lower) = 1.013 uM | IC50 CI (upper) = 1.489 uM | Maximum measured = 98.52 % | Maximum response = 100.0 % | Minimum measured = -2.897 % | R squared = 0.983 None</t>
  </si>
  <si>
    <t>CHEMBL5442029</t>
  </si>
  <si>
    <t>ASAP-0008528</t>
  </si>
  <si>
    <t>CCn1cc(-c2cc3c(N[C@@H](c4ccc5c(c4)OCCO5)C(C)C)ncnc3[nH]2)c(C)n1</t>
  </si>
  <si>
    <t>Baseline response = 0.0 % | Hill slope = 1.218 None | IC50 CI (lower) = 0.42 uM | IC50 CI (upper) = 0.532 uM | Maximum measured = 99.45 % | Maximum response = 100.0 % | Minimum measured = -3.845 % | R squared = 0.994 None</t>
  </si>
  <si>
    <t>Baseline response = 0.0 % | Hill slope = 1.052 None | IC50 CI (lower) = 29.48 uM | IC50 CI (upper) = 45.54 uM | Maximum measured = 70.67 % | Maximum response = 100.0 % | Minimum measured = -8.003 % | R squared = 0.954 None</t>
  </si>
  <si>
    <t>CHEMBL5441483</t>
  </si>
  <si>
    <t>ASAP-0000628</t>
  </si>
  <si>
    <t>O=C(Nc1cccc2c(C(=O)N[C@@H](C(=O)O)c3ccc4c(c3)OCCO4)c[nH]c12)NC1CC1</t>
  </si>
  <si>
    <t>Baseline response = 0.0 % | Hill slope = 1.341 None | Maximum measured = 47.07 % | Maximum response = 100.0 % | Minimum measured = -4.643 % | R squared = 0.935 None</t>
  </si>
  <si>
    <t>CHEMBL5441800</t>
  </si>
  <si>
    <t>ASAP-0000661</t>
  </si>
  <si>
    <t>COc1cc(Nc2ccc([C@@H](CC(=O)O)NC(=O)c3ncnc4[nH]ccc34)cc2)n[nH]1</t>
  </si>
  <si>
    <t>Baseline response = 0.0 % | Hill slope = 1.236 None | IC50 CI (lower) = 5.742 uM | IC50 CI (upper) = 9.977 uM | Maximum measured = 87.19 % | Maximum response = 100.0 % | Minimum measured = -10.87 % | R squared = 0.965 None</t>
  </si>
  <si>
    <t>Baseline response = 0.0 % | Hill slope = 1.203 None | IC50 CI (lower) = 14.46 uM | IC50 CI (upper) = 20.09 uM | Maximum measured = 87.32 % | Maximum response = 100.0 % | Minimum measured = -5.229 % | R squared = 0.987 None</t>
  </si>
  <si>
    <t>CHEMBL5442150</t>
  </si>
  <si>
    <t>ASAP-0000761</t>
  </si>
  <si>
    <t>c1ccc2c(N[C@@H](c3ccc4c(c3)OCCO4)C3CC3)ncnc2c1</t>
  </si>
  <si>
    <t>Baseline response = 0.0 % | Hill slope = 0.971 None | Maximum measured = 35.49 % | Maximum response = 100.0 % | Minimum measured = -10.28 % | R squared = 0.837 None</t>
  </si>
  <si>
    <t>Baseline response = 0.0 % | Hill slope = 1.124 None | IC50 CI (lower) = 0.381 uM | IC50 CI (upper) = 0.556 uM | Maximum measured = 97.17 % | Maximum response = 100.0 % | Minimum measured = 0.495 % | R squared = 0.985 None</t>
  </si>
  <si>
    <t>Baseline response = 0.0 % | Hill slope = 0.999 None | IC50 CI (lower) = 0.904 uM | IC50 CI (upper) = 1.344 uM | Maximum measured = 99.29 % | Maximum response = 100.0 % | Minimum measured = -2.545 % | R squared = 0.985 None</t>
  </si>
  <si>
    <t>CHEMBL5441677</t>
  </si>
  <si>
    <t>ASAP-0000875</t>
  </si>
  <si>
    <t>C[C@@H](Nc1ncnc2[nH]ccc12)[C@@H]1CCCCO1</t>
  </si>
  <si>
    <t>Baseline response = 0.0 % | Hill slope = 2.878 None | Maximum measured = 15.97 % | Maximum response = 100.0 % | Minimum measured = -19.19 % | R squared = 0.14 None</t>
  </si>
  <si>
    <t>CHEMBL5441512</t>
  </si>
  <si>
    <t>ASAP-0014655</t>
  </si>
  <si>
    <t>CC(C)[C@H](Nc1nc(N)ncc1Cl)c1ccc2c(c1)S(=O)(=O)CCC2</t>
  </si>
  <si>
    <t>Maximum measured = -1.143 % | Minimum measured = -9.55 %</t>
  </si>
  <si>
    <t>CHEMBL5442024</t>
  </si>
  <si>
    <t>ASAP-0014868</t>
  </si>
  <si>
    <t>CC(C)[C@@H](Nc1cc(-n2nccn2)ncn1)c1ccc2c(c1)S(=O)(=O)CCC2</t>
  </si>
  <si>
    <t>Maximum measured = 4.626 % | Minimum measured = -12.43 %</t>
  </si>
  <si>
    <t>Baseline response = 0.0 % | Hill slope = 0.89 None | IC50 CI (lower) = 33.87 uM | IC50 CI (upper) = 58.87 uM | Maximum measured = 61.86 % | Maximum response = 100.0 % | Minimum measured = -7.08 % | R squared = 0.94 None</t>
  </si>
  <si>
    <t>Baseline response = 0.0 % | Hill slope = 1.22 None | Maximum measured = 22.04 % | Maximum response = 100.0 % | Minimum measured = -5.903 % | R squared = 0.732 None</t>
  </si>
  <si>
    <t>CHEMBL5169608</t>
  </si>
  <si>
    <t>ASAP-0008390</t>
  </si>
  <si>
    <t>CC(C)[C@H](Nc1ncnc2[nH]ccc12)C(=O)O</t>
  </si>
  <si>
    <t>Baseline response = 0.0 % | Hill slope = 1.181 None | IC50 CI (lower) = 31.01 uM | IC50 CI (upper) = 37.48 uM | Maximum measured = 77.55 % | Maximum response = 100.0 % | Minimum measured = -3.513 % | R squared = 0.991 None</t>
  </si>
  <si>
    <t>Baseline response = 0.0 % | Hill slope = 1.288 None | IC50 CI (lower) = 0.674 uM | IC50 CI (upper) = 0.787 uM | Maximum measured = 99.77 % | Maximum response = 100.0 % | Minimum measured = -1.585 % | R squared = 0.997 None</t>
  </si>
  <si>
    <t>Baseline response = 0.0 % | Hill slope = 1.165 None | IC50 CI (lower) = 1.324 uM | IC50 CI (upper) = 1.752 uM | Maximum measured = 100.86 % | Maximum response = 100.0 % | Minimum measured = -2.508 % | R squared = 0.991 None</t>
  </si>
  <si>
    <t>CHEMBL5441610</t>
  </si>
  <si>
    <t>ASAP-0010749</t>
  </si>
  <si>
    <t>CC(C)[C@@H](Nc1ncnc2[nH]ccc12)c1cccc(S(C)(=O)=O)c1</t>
  </si>
  <si>
    <t>Baseline response = 0.0 % | Hill slope = 1.232 None | IC50 CI (lower) = 77.01 uM | IC50 CI (upper) = 120.71 uM | Maximum measured = 51.17 % | Maximum response = 100.0 % | Minimum measured = -7.062 % | R squared = 0.929 None</t>
  </si>
  <si>
    <t>Baseline response = 0.0 % | Hill slope = 1.535 None | IC50 CI (lower) = 0.017 uM | IC50 CI (upper) = 0.028 uM | Maximum measured = 102.45 % | Maximum response = 100.0 % | Minimum measured = 13.36 % | R squared = 0.921 None</t>
  </si>
  <si>
    <t>CHEMBL5441930</t>
  </si>
  <si>
    <t>ASAP-0013382</t>
  </si>
  <si>
    <t>CC(C)[C@@H](Nc1ncnc2[nH]c(-c3cc(O)nc4ccccc34)cc12)c1ccc2c(c1)S(=O)(=O)CCC2</t>
  </si>
  <si>
    <t>Baseline response = 0.0 % | Hill slope = 1.133 None | IC50 CI (lower) = 1.145 uM | IC50 CI (upper) = 2.445 uM | Maximum measured = 92.67 % | Maximum response = 100.0 % | Minimum measured = -4.625 % | R squared = 0.966 None</t>
  </si>
  <si>
    <t>Baseline response = 0.0 % | Hill slope = 1.962 None | IC50 CI (lower) = 0.033 uM | IC50 CI (upper) = 0.049 uM | Maximum measured = 101.6 % | Maximum response = 100.0 % | Minimum measured = 4.009 % | R squared = 0.961 None</t>
  </si>
  <si>
    <t>Baseline response = 0.0 % | Hill slope = 1.487 None | IC50 CI (lower) = 0.057 uM | IC50 CI (upper) = 0.07 uM | Maximum measured = 100.49 % | Maximum response = 100.0 % | Minimum measured = 5.397 % | R squared = 0.993 None</t>
  </si>
  <si>
    <t>Baseline response = 0.0 % | Hill slope = 1.222 None | IC50 CI (lower) = 0.391 uM | IC50 CI (upper) = 0.472 uM | Maximum measured = 98.51 % | Maximum response = 100.0 % | Minimum measured = 1.471 % | R squared = 0.996 None</t>
  </si>
  <si>
    <t>CHEMBL5441637</t>
  </si>
  <si>
    <t>ASAP-0000477</t>
  </si>
  <si>
    <t>CC(C)[C@H]1N(c2ncnc3[nH]ccc23)CC12CCOCC2</t>
  </si>
  <si>
    <t>Baseline response = 0.0 % | Hill slope = 1.28 None | Maximum measured = 40.08 % | Maximum response = 100.0 % | Minimum measured = -5.852 % | R squared = 0.902 None</t>
  </si>
  <si>
    <t>Baseline response = 0.0 % | Hill slope = 1.439 None | IC50 CI (lower) = 66.74 uM | IC50 CI (upper) = 83.46 uM | Maximum measured = 59.91 % | Maximum response = 100.0 % | Minimum measured = -4.518 % | R squared = 0.974 None</t>
  </si>
  <si>
    <t>CHEMBL5442130</t>
  </si>
  <si>
    <t>ASAP-0000511</t>
  </si>
  <si>
    <t>CC(C)[C@@H](CN1CCCCC1)Nc1ncnc2[nH]ccc12</t>
  </si>
  <si>
    <t>Maximum measured = 0.483 % | Minimum measured = -6.455 %</t>
  </si>
  <si>
    <t>Baseline response = 0.0 % | Hill slope = 1.141 None | IC50 CI (lower) = 71.18 uM | IC50 CI (upper) = 103.95 uM | Maximum measured = 53.98 % | Maximum response = 100.0 % | Minimum measured = -6.93 % | R squared = 0.952 None</t>
  </si>
  <si>
    <t>Baseline response = 0.0 % | Hill slope = 1.397 None | IC50 CI (lower) = 21.26 uM | IC50 CI (upper) = 28.22 uM | Maximum measured = 88.05 % | Maximum response = 100.0 % | Minimum measured = -7.994 % | R squared = 0.981 None</t>
  </si>
  <si>
    <t>CHEMBL5441427</t>
  </si>
  <si>
    <t>ASAP-0011162</t>
  </si>
  <si>
    <t>CC(C)(C)[C@@H](Nc1ncnc2[nH]c(-c3cnn(CC(N)=O)c3)cc12)c1ccc2c(n1)OCCO2</t>
  </si>
  <si>
    <t>Baseline response = 0.0 % | Hill slope = 1.315 None | IC50 CI (lower) = 0.061 uM | IC50 CI (upper) = 0.068 uM | Maximum measured = 100.13 % | Maximum response = 100.0 % | Minimum measured = 6.442 % | R squared = 0.998 None</t>
  </si>
  <si>
    <t>CHEMBL5442079</t>
  </si>
  <si>
    <t>ASAP-0000776</t>
  </si>
  <si>
    <t>O=C(Nc1ccc2c(C(=O)N[C@@H]3c4ccccc4C[C@@H]3C(=O)O)cnn2c1)NC1CC1</t>
  </si>
  <si>
    <t>Baseline response = 0.0 % | Hill slope = 0.952 None | IC50 CI (lower) = 40.09 uM | IC50 CI (upper) = 60.63 uM | Maximum measured = 65.3 % | Maximum response = 100.0 % | Minimum measured = -8.33 % | R squared = 0.96 None</t>
  </si>
  <si>
    <t>CHEMBL5441811</t>
  </si>
  <si>
    <t>ASAP-0000780</t>
  </si>
  <si>
    <t>CS(=O)(=O)Nc1ccc([C@@H](CC(=O)O)NC(=O)c2ncnc3[nH]ccc23)cc1</t>
  </si>
  <si>
    <t>Baseline response = 0.0 % | Hill slope = 1.297 None | IC50 CI (lower) = 10.4 uM | IC50 CI (upper) = 14.05 uM | Maximum measured = 88.98 % | Maximum response = 100.0 % | Minimum measured = -5.905 % | R squared = 0.986 None</t>
  </si>
  <si>
    <t>CHEMBL5442123</t>
  </si>
  <si>
    <t>ASAP-0000783</t>
  </si>
  <si>
    <t>NC(=O)[C@@H](NC(=O)c1ncnc2[nH]ccc12)c1ccc(Br)cc1</t>
  </si>
  <si>
    <t>Maximum measured = 4.466 % | Minimum measured = -12.61 %</t>
  </si>
  <si>
    <t>CHEMBL5441842</t>
  </si>
  <si>
    <t>ASAP-0008276</t>
  </si>
  <si>
    <t>CNc1cccc([C@@H](CC(=O)O)NC(=O)c2ncnc3[nH]ccc23)c1</t>
  </si>
  <si>
    <t>Baseline response = 0.0 % | Hill slope = 1.064 None | IC50 CI (lower) = 42.14 uM | IC50 CI (upper) = 104.27 uM | Maximum measured = 57.41 % | Maximum response = 100.0 % | Minimum measured = -17.91 % | R squared = 0.814 None</t>
  </si>
  <si>
    <t>Baseline response = 0.0 % | Hill slope = 1.259 None | IC50 CI (lower) = 0.749 uM | IC50 CI (upper) = 1.381 uM | Maximum measured = 99.81 % | Maximum response = 100.0 % | Minimum measured = -16.74 % | R squared = 0.961 None</t>
  </si>
  <si>
    <t>CHEMBL5441645</t>
  </si>
  <si>
    <t>ASAP-0008287</t>
  </si>
  <si>
    <t>CC(C)[C@@H](Nc1ncnc2[nH]ccc12)c1cnn(C)c1</t>
  </si>
  <si>
    <t>Baseline response = 0.0 % | Hill slope = 1.156 None | IC50 CI (lower) = 2.769 uM | IC50 CI (upper) = 3.638 uM | Maximum measured = 97.59 % | Maximum response = 100.0 % | Minimum measured = -2.942 % | R squared = 0.992 None</t>
  </si>
  <si>
    <t>Baseline response = 0.0 % | Hill slope = 1.362 None | IC50 CI (lower) = 6.716 uM | IC50 CI (upper) = 9.128 uM | Maximum measured = 95.38 % | Maximum response = 100.0 % | Minimum measured = -7.233 % | R squared = 0.99 None</t>
  </si>
  <si>
    <t>Baseline response = 0.0 % | Hill slope = 1.438 None | IC50 CI (lower) = 69.15 uM | IC50 CI (upper) = 94.15 uM | Maximum measured = 56.6 % | Maximum response = 100.0 % | Minimum measured = -8.457 % | R squared = 0.954 None</t>
  </si>
  <si>
    <t>Baseline response = 0.0 % | Hill slope = 1.171 None | IC50 CI (lower) = 2.357 uM | IC50 CI (upper) = 2.864 uM | Maximum measured = 96.76 % | Maximum response = 100.0 % | Minimum measured = -0.927 % | R squared = 0.996 None</t>
  </si>
  <si>
    <t>Baseline response = 0.0 % | Hill slope = 1.157 None | IC50 CI (lower) = 0.777 uM | IC50 CI (upper) = 1.05 uM | Maximum measured = 96.1 % | Maximum response = 100.0 % | Minimum measured = -2.206 % | R squared = 0.99 None</t>
  </si>
  <si>
    <t>Baseline response = 0.0 % | Hill slope = 0.711 None | IC50 CI (lower) = 29.8 uM | IC50 CI (upper) = 64.81 uM | Maximum measured = 56.54 % | Maximum response = 100.0 % | Minimum measured = -3.883 % | R squared = 0.909 None</t>
  </si>
  <si>
    <t>CHEMBL5441584</t>
  </si>
  <si>
    <t>ASAP-0008574</t>
  </si>
  <si>
    <t>CCc1n[nH]cc1-c1cc2c(N[C@@H](c3ccc4c(c3)OCCO4)C(C)C)ncnc2[nH]1</t>
  </si>
  <si>
    <t>Baseline response = 0.0 % | Hill slope = 1.164 None | IC50 CI (lower) = 0.86 uM | IC50 CI (upper) = 1.073 uM | Maximum measured = 98.82 % | Maximum response = 100.0 % | Minimum measured = -2.759 % | R squared = 0.995 None</t>
  </si>
  <si>
    <t>Baseline response = 0.0 % | Hill slope = 1.145 None | IC50 CI (lower) = 0.418 uM | IC50 CI (upper) = 0.526 uM | Maximum measured = 98.54 % | Maximum response = 100.0 % | Minimum measured = -1.517 % | R squared = 0.994 None</t>
  </si>
  <si>
    <t>Baseline response = 0.0 % | Hill slope = 1.321 None | IC50 CI (lower) = 0.078 uM | IC50 CI (upper) = 0.185 uM | Maximum measured = 98.83 % | Maximum response = 100.0 % | Minimum measured = 4.0 % | R squared = 0.89 None</t>
  </si>
  <si>
    <t>CHEMBL5441855</t>
  </si>
  <si>
    <t>ASAP-0013881</t>
  </si>
  <si>
    <t>CC(C)[C@H](Nc1ncnc2c1CNCC2)c1ccc2c(c1)S(=O)(=O)CCC2</t>
  </si>
  <si>
    <t>Baseline response = 0.0 % | Hill slope = 0.5 None | Maximum measured = 11.27 % | Maximum response = 100.0 % | Minimum measured = -2.752 % | R squared = 0.4 None</t>
  </si>
  <si>
    <t>CHEMBL5442010</t>
  </si>
  <si>
    <t>ASAP-0000118</t>
  </si>
  <si>
    <t>Cc1cc(NCc2cnc3c(c2)NC(=O)CO3)cnc1C</t>
  </si>
  <si>
    <t>Maximum measured = -1.063 % | Minimum measured = -7.553 %</t>
  </si>
  <si>
    <t>CHEMBL5441875</t>
  </si>
  <si>
    <t>ASAP-0000130</t>
  </si>
  <si>
    <t>NS(=O)(=O)c1ccccc1CNc1ncnc2[nH]ccc12</t>
  </si>
  <si>
    <t>Baseline response = 0.0 % | Hill slope = 6.105 None | Maximum measured = 9.45 % | Maximum response = 100.0 % | Minimum measured = -5.94 % | R squared = 0.206 None</t>
  </si>
  <si>
    <t>CHEMBL5441712</t>
  </si>
  <si>
    <t>ASAP-0000052</t>
  </si>
  <si>
    <t>Cc1cccc(C)c1-n1nnnc1CSc1ncnc2[nH]cnc12</t>
  </si>
  <si>
    <t>Maximum measured = 6.764 % | Minimum measured = -8.362 %</t>
  </si>
  <si>
    <t>CHEMBL5441611</t>
  </si>
  <si>
    <t>ASAP-0000063</t>
  </si>
  <si>
    <t>Brc1ccc(-n2nnnc2Sc2ncnc3[nH]ccc23)cc1</t>
  </si>
  <si>
    <t>Baseline response = 0.0 % | Hill slope = 0.998 None | Maximum measured = 27.48 % | Maximum response = 100.0 % | Minimum measured = -7.451 % | R squared = 0.818 None</t>
  </si>
  <si>
    <t>Baseline response = 0.0 % | Hill slope = 1.225 None | IC50 CI (lower) = 0.975 uM | IC50 CI (upper) = 1.148 uM | Maximum measured = 99.81 % | Maximum response = 100.0 % | Minimum measured = -0.762 % | R squared = 0.997 None</t>
  </si>
  <si>
    <t>Baseline response = 0.0 % | Hill slope = 1.355 None | IC50 CI (lower) = 0.586 uM | IC50 CI (upper) = 0.682 uM | Maximum measured = 100.54 % | Maximum response = 100.0 % | Minimum measured = 1.011 % | R squared = 0.997 None</t>
  </si>
  <si>
    <t>Baseline response = 0.0 % | Hill slope = 1.265 None | IC50 CI (lower) = 0.448 uM | IC50 CI (upper) = 0.554 uM | Maximum measured = 100.14 % | Maximum response = 100.0 % | Minimum measured = 1.104 % | R squared = 0.995 None</t>
  </si>
  <si>
    <t>CHEMBL5441558</t>
  </si>
  <si>
    <t>ASAP-0000263</t>
  </si>
  <si>
    <t>Cc1[nH]c2ncnc(NCc3ccco3)c2c1C</t>
  </si>
  <si>
    <t>Baseline response = 0.0 % | Hill slope = 1.113 None | Maximum measured = 39.66 % | Maximum response = 100.0 % | Minimum measured = -3.784 % | R squared = 0.914 None</t>
  </si>
  <si>
    <t>CHEMBL5442073</t>
  </si>
  <si>
    <t>ASAP-0000315</t>
  </si>
  <si>
    <t>CC(C)c1c[nH]nc1NC(=O)c1ccc(NC(=O)Nc2ccccc2)cc1</t>
  </si>
  <si>
    <t>Baseline response = 0.0 % | Hill slope = 3.614 None | Maximum measured = 10.18 % | Maximum response = 100.0 % | Minimum measured = -9.296 % | R squared = 0.115 None</t>
  </si>
  <si>
    <t>CHEMBL5441897</t>
  </si>
  <si>
    <t>ASAP-0000345</t>
  </si>
  <si>
    <t>O=C(c1cnc[nH]1)N1CCC(c2ccn3ncc(C(=O)N4CCCCC4)c3c2)CC1</t>
  </si>
  <si>
    <t>Baseline response = 0.0 % | Hill slope = 1.399 None | Maximum measured = 33.27 % | Maximum response = 100.0 % | Minimum measured = -3.847 % | R squared = 0.856 None</t>
  </si>
  <si>
    <t>CHEMBL5441785</t>
  </si>
  <si>
    <t>ASAP-0000350</t>
  </si>
  <si>
    <t>O=C(N[C@H]1CCC[C@H]1C(=O)O)c1cnn2ccc(C3CCN(C(=O)c4ccccc4)CC3)cc12</t>
  </si>
  <si>
    <t>Baseline response = 0.0 % | Hill slope = 1.129 None | IC50 CI (lower) = 31.24 uM | IC50 CI (upper) = 40.94 uM | Maximum measured = 75.2 % | Maximum response = 100.0 % | Minimum measured = -5.155 % | R squared = 0.982 None</t>
  </si>
  <si>
    <t>CHEMBL5442102</t>
  </si>
  <si>
    <t>ASAP-0000396</t>
  </si>
  <si>
    <t>O=C(c1ccccc1)N1CCC(c2ccn3ncc(C(=O)N4CCCC[C@H](O)C4)c3c2)CC1</t>
  </si>
  <si>
    <t>Maximum measured = 1.41 % | Minimum measured = -7.219 %</t>
  </si>
  <si>
    <t>CHEMBL5398900</t>
  </si>
  <si>
    <t>C[C@@H](NS(=O)(=O)c1ccc([N+](=O)[O-])cc1)c1cccc2ccccc12</t>
  </si>
  <si>
    <t>Baseline response = 0.0 % | Hill slope = 1.276 None | IC50 CI (lower) = 1.134 uM | IC50 CI (upper) = 1.429 uM | Maximum measured = 99.46 % | Maximum response = 100.0 % | Minimum measured = -5.343 % | R squared = 0.994 None</t>
  </si>
  <si>
    <t>CHEMBL5441731</t>
  </si>
  <si>
    <t>ASAP-0010718</t>
  </si>
  <si>
    <t>O=C(O)CC(NC(=O)c1ncnc2[nH]ccc12)c1ccc(NC2C[C@H]3CC(CO)C[C@@H]23)cc1</t>
  </si>
  <si>
    <t>Baseline response = 0.0 % | Hill slope = 1.388 None | Maximum measured = 30.6 % | Maximum response = 100.0 % | Minimum measured = -6.447 % | R squared = 0.869 None</t>
  </si>
  <si>
    <t>Baseline response = 0.0 % | Hill slope = 1.234 None | IC50 CI (lower) = 0.548 uM | IC50 CI (upper) = 0.708 uM | Maximum measured = 99.06 % | Maximum response = 100.0 % | Minimum measured = -7.844 % | R squared = 0.993 None</t>
  </si>
  <si>
    <t>CHEMBL5441846</t>
  </si>
  <si>
    <t>ASAP-0010737</t>
  </si>
  <si>
    <t>CC(C)[C@@H](Nc1nccc2[nH]c(=O)[nH]c12)c1ccc2c(c1)S(=O)(=O)CCC2</t>
  </si>
  <si>
    <t>Maximum measured = 0.117 % | Minimum measured = -15.59 %</t>
  </si>
  <si>
    <t>Baseline response = 0.0 % | Hill slope = 1.638 None | IC50 CI (lower) = 0.038 uM | IC50 CI (upper) = 0.045 uM | Maximum measured = 100.35 % | Maximum response = 100.0 % | Minimum measured = 4.479 % | R squared = 0.992 None</t>
  </si>
  <si>
    <t>CHEMBL5197203</t>
  </si>
  <si>
    <t>GRL0617 analogue</t>
  </si>
  <si>
    <t>COC(=O)/C=C/C(=O)NNC(=O)/C=C/c1ccccc1C(=O)N[C@H](C)c1cccc2ccccc12</t>
  </si>
  <si>
    <t>CHEMBL5441582</t>
  </si>
  <si>
    <t>ASAP-0012350</t>
  </si>
  <si>
    <t>CC(C)[C@@H](Nc1ccnc2[nH]ccc12)c1ccc2c(c1)S(=O)(=O)CCC2</t>
  </si>
  <si>
    <t>Maximum measured = 0.018 % | Minimum measured = -7.815 %</t>
  </si>
  <si>
    <t>Baseline response = 0.0 % | Hill slope = 0.91 None | IC50 CI (lower) = 0.363 uM | IC50 CI (upper) = 0.572 uM | Maximum measured = 99.17 % | Maximum response = 100.0 % | Minimum measured = 4.159 % | R squared = 0.98 None</t>
  </si>
  <si>
    <t>CHEMBL5441888</t>
  </si>
  <si>
    <t>ASAP-0014641</t>
  </si>
  <si>
    <t>CC(C)[C@@H](Nc1ncnc2c1CCO2)c1ccc2c(c1)S(=O)(=O)CCC2</t>
  </si>
  <si>
    <t>Baseline response = 0.0 % | Hill slope = 1.187 None | IC50 CI (lower) = 54.28 uM | IC50 CI (upper) = 72.9 uM | Maximum measured = 62.57 % | Maximum response = 100.0 % | Minimum measured = -6.255 % | R squared = 0.97 None</t>
  </si>
  <si>
    <t>Baseline response = 0.0 % | Hill slope = 1.625 None | IC50 CI (lower) = 9.215 uM | IC50 CI (upper) = 12.74 uM | Maximum measured = 96.42 % | Maximum response = 100.0 % | Minimum measured = -1.419 % | R squared = 0.983 None</t>
  </si>
  <si>
    <t>Baseline response = 0.0 % | Hill slope = 1.358 None | IC50 CI (lower) = 0.339 uM | IC50 CI (upper) = 0.461 uM | Maximum measured = 101.2 % | Maximum response = 100.0 % | Minimum measured = 0.335 % | R squared = 0.989 None</t>
  </si>
  <si>
    <t>Baseline response = 0.0 % | Hill slope = 1.681 None | Maximum measured = 39.21 % | Maximum response = 100.0 % | Minimum measured = -5.297 % | R squared = 0.882 None</t>
  </si>
  <si>
    <t>ASAP-0008288</t>
  </si>
  <si>
    <t>Baseline response = 0.0 % | Hill slope = 1.127 None | IC50 CI (lower) = 0.315 uM | IC50 CI (upper) = 0.466 uM | Maximum measured = 96.69 % | Maximum response = 100.0 % | Minimum measured = -4.983 % | R squared = 0.983 None</t>
  </si>
  <si>
    <t>CHEMBL5441466</t>
  </si>
  <si>
    <t>ASAP-0000623</t>
  </si>
  <si>
    <t>O=C(O)C[C@@H](NC(=O)c1ccnc2ncccc12)c1ccc(Br)cc1</t>
  </si>
  <si>
    <t>Baseline response = 0.0 % | Hill slope = 1.409 None | IC50 CI (lower) = 76.33 uM | IC50 CI (upper) = 101.33 uM | Maximum measured = 53.66 % | Maximum response = 100.0 % | Minimum measured = -6.595 % | R squared = 0.957 None</t>
  </si>
  <si>
    <t>Baseline response = 0.0 % | Hill slope = 1.08 None | IC50 CI (lower) = 77.84 uM | IC50 CI (upper) = 110.59 uM | Maximum measured = 51.13 % | Maximum response = 100.0 % | Minimum measured = -3.851 % | R squared = 0.959 None</t>
  </si>
  <si>
    <t>Baseline response = 0.0 % | Hill slope = 1.149 None | IC50 CI (lower) = 4.684 uM | IC50 CI (upper) = 8.264 uM | Maximum measured = 90.48 % | Maximum response = 100.0 % | Minimum measured = -1.279 % | R squared = 0.961 None</t>
  </si>
  <si>
    <t>Baseline response = 0.0 % | Hill slope = 1.673 None | IC50 CI (lower) = 0.013 uM | IC50 CI (upper) = 0.017 uM | Maximum measured = 100.38 % | Maximum response = 100.0 % | Minimum measured = 17.91 % | R squared = 0.981 None</t>
  </si>
  <si>
    <t>CHEMBL5077800</t>
  </si>
  <si>
    <t>Cc1ccc(NC2CNC2)cc1C(=O)N[C@H](C)c1cccc2ccccc12</t>
  </si>
  <si>
    <t>CHEMBL5179021</t>
  </si>
  <si>
    <t>Cc1ccc(NC2CNC2)cc1C(=O)N[C@H](C)c1cccc(-c2ccc(CNC3CCC(O)C3)s2)c1</t>
  </si>
  <si>
    <t>CHEMBL2105734</t>
  </si>
  <si>
    <t>SEPANTRONIUM BROMIDE</t>
  </si>
  <si>
    <t>27; YM155</t>
  </si>
  <si>
    <t>COCC[n+]1c2c(n(Cc3cnccn3)c1C)C(=O)c1ccccc1C2=O.[Br-]</t>
  </si>
  <si>
    <t>CHEMBL5139906</t>
  </si>
  <si>
    <t>Inhibition of full-length SARS-CoV-2 papain-like protease (1564 to 1878 residues) expressed in Escherichia coli Rosetta (DE3) using Arg-Leu-Arg-Gly-Gly-AMC as substrate by multimode plate reader analysis</t>
  </si>
  <si>
    <t>CHEMBL5182315</t>
  </si>
  <si>
    <t>C[C@H](c1cccc2ccccc12)N(C)Cc1c[nH]c2ccccc12</t>
  </si>
  <si>
    <t>Baseline response = 0.0 % | Hill slope = 1.137 None | IC50 CI (lower) = 0.437 uM | IC50 CI (upper) = 0.568 uM | Maximum measured = 98.39 % | Maximum response = 100.0 % | Minimum measured = 2.394 % | R squared = 0.992 None</t>
  </si>
  <si>
    <t>Baseline response = 0.0 % | Hill slope = 1.09 None | IC50 CI (lower) = 0.184 uM | IC50 CI (upper) = 0.288 uM | Maximum measured = 98.76 % | Maximum response = 100.0 % | Minimum measured = -4.613 % | R squared = 0.979 None</t>
  </si>
  <si>
    <t>CHEMBL5441550</t>
  </si>
  <si>
    <t>ASAP-0008655</t>
  </si>
  <si>
    <t>Cc1cc(CNC(=O)c2cc3c(N[C@@H](c4ccc5c(c4)OCCO5)C(C)C)ncnc3[nH]2)[nH]n1</t>
  </si>
  <si>
    <t>Baseline response = 0.0 % | Hill slope = 1.2 None | IC50 CI (lower) = 0.991 uM | IC50 CI (upper) = 1.445 uM | Maximum measured = 98.41 % | Maximum response = 100.0 % | Minimum measured = -11.07 % | R squared = 0.985 None</t>
  </si>
  <si>
    <t>Baseline response = 0.0 % | Hill slope = 0.923 None | IC50 CI (lower) = 0.585 uM | IC50 CI (upper) = 0.912 uM | Maximum measured = 101.65 % | Maximum response = 100.0 % | Minimum measured = 2.522 % | R squared = 0.981 None</t>
  </si>
  <si>
    <t>CHEMBL5441736</t>
  </si>
  <si>
    <t>ASAP-0008682</t>
  </si>
  <si>
    <t>Cc1cnn(C)c1NC(=O)c1cc2c(N[C@@H](c3ccc4c(c3)OCCO4)C(C)C)ncnc2[nH]1</t>
  </si>
  <si>
    <t>Baseline response = 0.0 % | Hill slope = 0.656 None | Maximum measured = 50.97 % | Maximum response = 100.0 % | Minimum measured = -2.617 % | R squared = 0.865 None</t>
  </si>
  <si>
    <t>Baseline response = 0.0 % | Hill slope = 1.188 None | IC50 CI (lower) = 0.831 uM | IC50 CI (upper) = 1.062 uM | Maximum measured = 99.51 % | Maximum response = 100.0 % | Minimum measured = -6.44 % | R squared = 0.994 None</t>
  </si>
  <si>
    <t>Baseline response = 0.0 % | Hill slope = 1.78 None | IC50 CI (lower) = 0.219 uM | IC50 CI (upper) = 0.445 uM | Maximum measured = 89.51 RFU | Maximum response = 100.0 % | Minimum measured = -14.54 RFU | R squared = 0.878 None</t>
  </si>
  <si>
    <t>Baseline response = 0.0 % | Hill slope = 1.253 None | IC50 CI (lower) = 0.499 uM | IC50 CI (upper) = 0.592 uM | Maximum measured = 100.05 % | Maximum response = 100.0 % | Minimum measured = -3.173 % | R squared = 0.997 None</t>
  </si>
  <si>
    <t>CHEMBL5442080</t>
  </si>
  <si>
    <t>ASAP-0010929</t>
  </si>
  <si>
    <t>CC(C)[C@@H](c1ccc2c(c1)S(=O)(=O)CCC2)n1c(=O)[nH]c2c(N)ccnc21</t>
  </si>
  <si>
    <t>Maximum measured = 3.903 % | Minimum measured = -5.728 %</t>
  </si>
  <si>
    <t>CHEMBL5426865</t>
  </si>
  <si>
    <t>8g</t>
  </si>
  <si>
    <t>Cc1ccc(C(=O)NC(C)C)cc1C(=O)N[C@H](C)c1cccc2ccccc12</t>
  </si>
  <si>
    <t>Baseline response = 0.0 % | Hill slope = 1.341 None | IC50 CI (lower) = 0.017 uM | IC50 CI (upper) = 0.02 uM | Maximum measured = 99.58 % | Maximum response = 100.0 % | Minimum measured = 19.23 % | R squared = 0.992 None</t>
  </si>
  <si>
    <t>CHEMBL5441865</t>
  </si>
  <si>
    <t>ASAP-0008304</t>
  </si>
  <si>
    <t>O=C(O)C[C@@H](NC(=O)c1ccc(NC(=O)NC2CC2)cc1)c1cccc(C(F)F)c1</t>
  </si>
  <si>
    <t>Baseline response = 0.0 % | Hill slope = 1.158 None | IC50 CI (lower) = 58.18 uM | IC50 CI (upper) = 89.84 uM | Maximum measured = 58.35 % | Maximum response = 100.0 % | Minimum measured = -5.927 % | R squared = 0.939 None</t>
  </si>
  <si>
    <t>CHEMBL5441816</t>
  </si>
  <si>
    <t>ASAP-0008309</t>
  </si>
  <si>
    <t>CC(C)[C@@H](Nc1cc(-c2cc[nH]n2)ncn1)c1ccc2c(c1)OCCO2</t>
  </si>
  <si>
    <t>Maximum measured = 6.269 % | Minimum measured = -7.051 %</t>
  </si>
  <si>
    <t>Baseline response = 0.0 % | Hill slope = 1.084 None | Maximum measured = 44.84 % | Maximum response = 100.0 % | Minimum measured = -6.406 % | R squared = 0.928 None</t>
  </si>
  <si>
    <t>CHEMBL5441537</t>
  </si>
  <si>
    <t>ASAP-0008347</t>
  </si>
  <si>
    <t>O=C(O)[C@@H](CC1CC1)Nc1ncnc2[nH]ccc12</t>
  </si>
  <si>
    <t>Baseline response = 0.0 % | Hill slope = 1.134 None | Maximum measured = 37.62 % | Maximum response = 100.0 % | Minimum measured = -6.093 % | R squared = 0.891 None</t>
  </si>
  <si>
    <t>Baseline response = 0.0 % | Hill slope = 1.69 None | Maximum measured = 38.6 % | Maximum response = 100.0 % | Minimum measured = -2.918 % | R squared = 0.905 None</t>
  </si>
  <si>
    <t>Baseline response = 0.0 % | Hill slope = 1.045 None | IC50 CI (lower) = 0.815 uM | IC50 CI (upper) = 1.1 uM | Maximum measured = 99.6 % | Maximum response = 100.0 % | Minimum measured = 2.153 % | R squared = 0.991 None</t>
  </si>
  <si>
    <t>CHEMBL5441681</t>
  </si>
  <si>
    <t>ASAP-0008480</t>
  </si>
  <si>
    <t>CC(C)[C@H](Nc1ncnc2[nH]ccc12)c1ccc2c(c1)OCCO2</t>
  </si>
  <si>
    <t>Baseline response = 0.0 % | Hill slope = 0.963 None | IC50 CI (lower) = 38.75 uM | IC50 CI (upper) = 50.95 uM | Maximum measured = 68.91 % | Maximum response = 100.0 % | Minimum measured = -1.248 % | R squared = 0.981 None</t>
  </si>
  <si>
    <t>Baseline response = 0.0 % | Hill slope = 1.119 None | IC50 CI (lower) = 1.069 uM | IC50 CI (upper) = 1.316 uM | Maximum measured = 100.3 % | Maximum response = 100.0 % | Minimum measured = -0.467 % | R squared = 0.995 None</t>
  </si>
  <si>
    <t>Baseline response = 0.0 % | Hill slope = 1.251 None | IC50 CI (lower) = 0.368 uM | IC50 CI (upper) = 0.485 uM | Maximum measured = 100.02 % | Maximum response = 100.0 % | Minimum measured = -5.679 % | R squared = 0.992 None</t>
  </si>
  <si>
    <t>Baseline response = 0.0 % | Hill slope = 1.058 None | IC50 CI (lower) = 1.029 uM | IC50 CI (upper) = 1.687 uM | Maximum measured = 97.78 % | Maximum response = 100.0 % | Minimum measured = -2.163 % | R squared = 0.974 None</t>
  </si>
  <si>
    <t>Baseline response = 0.0 % | Hill slope = 1.179 None | IC50 CI (lower) = 1.757 uM | IC50 CI (upper) = 3.896 uM | Maximum measured = 97.15 % | Maximum response = 100.0 % | Minimum measured = -6.449 % | R squared = 0.924 None</t>
  </si>
  <si>
    <t>Baseline response = 0.0 % | Hill slope = 0.829 None | IC50 CI (lower) = 11.31 uM | IC50 CI (upper) = 24.33 uM | Maximum measured = 73.45 % | Maximum response = 100.0 % | Minimum measured = -9.766 % | R squared = 0.924 None</t>
  </si>
  <si>
    <t>Baseline response = 0.0 % | Hill slope = 0.959 None | IC50 CI (lower) = 8.94 uM | IC50 CI (upper) = 11.75 uM | Maximum measured = 88.8 % | Maximum response = 100.0 % | Minimum measured = -5.046 % | R squared = 0.991 None</t>
  </si>
  <si>
    <t>Baseline response = 0.0 % | Hill slope = 1.658 None | IC50 CI (lower) = 0.021 uM | IC50 CI (upper) = 0.023 uM | Maximum measured = 100.51 % | Maximum response = 100.0 % | Minimum measured = 11.75 % | R squared = 0.997 None</t>
  </si>
  <si>
    <t>Baseline response = 0.0 % | Hill slope = 0.999 None | IC50 CI (lower) = 7.853 uM | IC50 CI (upper) = 13.05 uM | Maximum measured = 78.48 % | Maximum response = 100.0 % | Minimum measured = -6.125 % | R squared = 0.967 None</t>
  </si>
  <si>
    <t>Baseline response = 0.0 % | Hill slope = 0.5 None | Maximum measured = 8.299 % | Maximum response = 100.0 % | Minimum measured = -2.993 % | R squared = 0.464 None</t>
  </si>
  <si>
    <t>CHEMBL5441931</t>
  </si>
  <si>
    <t>ASAP-0000754</t>
  </si>
  <si>
    <t>O=C(Nc1cccc2c(C(=O)Nc3cc4c(cc3CO)OCCO4)c[nH]c12)NC1CC1</t>
  </si>
  <si>
    <t>Maximum measured = 2.719 % | Minimum measured = -10.68 %</t>
  </si>
  <si>
    <t>CHEMBL5441501</t>
  </si>
  <si>
    <t>ASAP-0000755</t>
  </si>
  <si>
    <t>c1nc(Nc2ccc3c(c2)OCO3)c2cc[nH]c2n1</t>
  </si>
  <si>
    <t>Baseline response = 0.0 % | Hill slope = 7.999 None | Maximum measured = 19.82 % | Maximum response = 100.0 % | Minimum measured = -5.033 % | R squared = 0.693 None</t>
  </si>
  <si>
    <t>Baseline response = 0.0 % | Hill slope = 1.182 None | IC50 CI (lower) = 8.753 uM | IC50 CI (upper) = 11.48 uM | Maximum measured = 90.35 % | Maximum response = 100.0 % | Minimum measured = -5.762 % | R squared = 0.99 None</t>
  </si>
  <si>
    <t>CHEMBL5441566</t>
  </si>
  <si>
    <t>ASAP-0000882</t>
  </si>
  <si>
    <t>CC(C)[C@@H]1C[C@H](Nc2[nH]cnc3nccc2-3)CCO1</t>
  </si>
  <si>
    <t>Maximum measured = 1.438 % | Minimum measured = -8.005 %</t>
  </si>
  <si>
    <t>Baseline response = 0.0 % | Hill slope = 1.234 None | IC50 CI (lower) = 3.535 uM | IC50 CI (upper) = 4.754 uM | Maximum measured = 99.58 % | Maximum response = 100.0 % | Minimum measured = -7.391 % | R squared = 0.991 None</t>
  </si>
  <si>
    <t>CHEMBL5442016</t>
  </si>
  <si>
    <t>ASAP-0000283</t>
  </si>
  <si>
    <t>Cc1n[nH]nc1C(=O)N1CCC(c2ccn3ncc(C(=O)N4CCCCC4)c3c2)CC1</t>
  </si>
  <si>
    <t>Baseline response = 0.0 % | Hill slope = 1.114 None | Maximum measured = 47.45 % | Maximum response = 100.0 % | Minimum measured = -6.398 % | R squared = 0.934 None</t>
  </si>
  <si>
    <t>CHEMBL561061</t>
  </si>
  <si>
    <t>Cc1ccc(CN)cc1C(=O)N[C@H](C)c1cccc2ccccc12</t>
  </si>
  <si>
    <t>Baseline response = 0.0 % | Hill slope = 1.397 None | IC50 CI (lower) = 0.04 uM | IC50 CI (upper) = 0.073 uM | Maximum measured = 99.64 % | Maximum response = 100.0 % | Minimum measured = 7.005 % | R squared = 0.929 None</t>
  </si>
  <si>
    <t>Baseline response = 0.0 % | Hill slope = 1.419 None | IC50 CI (lower) = 0.061 uM | IC50 CI (upper) = 0.086 uM | Maximum measured = 99.75 % | Maximum response = 100.0 % | Minimum measured = 9.269 % | R squared = 0.98 None</t>
  </si>
  <si>
    <t>CHEMBL5441859</t>
  </si>
  <si>
    <t>ASAP-0013839</t>
  </si>
  <si>
    <t>CC(C)[C@H](Nc1ncnc2c1OCCO2)c1ccc2c(c1)S(=O)(=O)CCC2</t>
  </si>
  <si>
    <t>Baseline response = 0.0 % | Hill slope = 1.141 None | IC50 CI (lower) = 32.95 uM | IC50 CI (upper) = 44.81 uM | Maximum measured = 74.02 % | Maximum response = 100.0 % | Minimum measured = -3.549 % | R squared = 0.975 None</t>
  </si>
  <si>
    <t>Baseline response = 0.0 % | Hill slope = 1.984 None | IC50 CI (lower) = 0.034 uM | IC50 CI (upper) = 0.04 uM | Maximum measured = 101.69 % | Maximum response = 100.0 % | Minimum measured = 5.943 % | R squared = 0.993 None</t>
  </si>
  <si>
    <t>CHEMBL5441461</t>
  </si>
  <si>
    <t>ASAP-0014752</t>
  </si>
  <si>
    <t>CC(C)[C@@H](Nc1cc(-n2ccnn2)ncn1)c1ccc2c(c1)S(=O)(=O)CCC2</t>
  </si>
  <si>
    <t>Maximum measured = 6.827 % | Minimum measured = -17.68 %</t>
  </si>
  <si>
    <t>Baseline response = 0.0 % | Hill slope = 2.114 None | IC50 CI (lower) = 0.013 uM | IC50 CI (upper) = 0.032 uM | Maximum measured = 122.79 % | Maximum response = 100.0 % | Minimum measured = 7.745 % | R squared = 0.822 None</t>
  </si>
  <si>
    <t>Baseline response = 0.0 % | Hill slope = 1.109 None | IC50 CI (lower) = 0.14 uM | IC50 CI (upper) = 0.278 uM | Maximum measured = 94.67 RFU | Maximum response = 100.0 % | Minimum measured = 16.18 RFU | R squared = 0.958 None</t>
  </si>
  <si>
    <t>Baseline response = 0.0 % | Hill slope = 2.337 None | IC50 CI (lower) = 0.007 uM | IC50 CI (upper) = 0.019 uM | Maximum measured = 122.0 % | Maximum response = 100.0 % | Minimum measured = 19.63 % | R squared = 0.723 None</t>
  </si>
  <si>
    <t>CHEMBL5441761</t>
  </si>
  <si>
    <t>ASAP-0012307</t>
  </si>
  <si>
    <t>CC(C)[C@H](Nc1ncnc2[nH]c(-c3cnn(CC(N)=O)c3)cc12)c1ccc2c(n1)OCCO2</t>
  </si>
  <si>
    <t>Baseline response = 0.0 % | Hill slope = 1.099 None | IC50 CI (lower) = 9.878 uM | IC50 CI (upper) = 13.67 uM | Maximum measured = 91.97 % | Maximum response = 100.0 % | Minimum measured = -3.658 % | R squared = 0.985 None</t>
  </si>
  <si>
    <t>Baseline response = 0.0 % | Hill slope = 1.499 None | IC50 CI (lower) = 0.032 uM | IC50 CI (upper) = 0.034 uM | Maximum measured = 100.17 % | Maximum response = 100.0 % | Minimum measured = 7.763 % | R squared = 0.999 None</t>
  </si>
  <si>
    <t>CHEMBL5442146</t>
  </si>
  <si>
    <t>ASAP-0012325</t>
  </si>
  <si>
    <t>CCNC(=O)c1cc2c(N[C@H](c3ccc4c(c3)S(=O)(=O)CCC4)C(C)C)ncnc2[nH]1</t>
  </si>
  <si>
    <t>Baseline response = 0.0 % | Hill slope = 1.367 None | IC50 CI (lower) = 1.077 uM | IC50 CI (upper) = 1.511 uM | Maximum measured = 99.34 % | Maximum response = 100.0 % | Minimum measured = -1.811 % | R squared = 0.986 None</t>
  </si>
  <si>
    <t>Baseline response = 0.0 % | Hill slope = 1.34 None | IC50 CI (lower) = 0.029 uM | IC50 CI (upper) = 0.041 uM | Maximum measured = 102.34 % | Maximum response = 100.0 % | Minimum measured = 11.35 % | R squared = 0.976 None</t>
  </si>
  <si>
    <t>Baseline response = 0.0 % | Hill slope = 2.501 None | IC50 CI (lower) = 0.008 uM | IC50 CI (upper) = 0.027 uM | Maximum measured = 131.45 % | Maximum response = 100.0 % | Minimum measured = 22.48 % | R squared = 0.56 None</t>
  </si>
  <si>
    <t>Baseline response = 0.0 % | Hill slope = 1.434 None | IC50 CI (lower) = 0.068 uM | IC50 CI (upper) = 0.076 uM | Maximum measured = 100.28 % | Maximum response = 100.0 % | Minimum measured = 2.351 % | R squared = 0.998 None</t>
  </si>
  <si>
    <t>Baseline response = 0.0 % | Hill slope = 1.323 None | IC50 CI (lower) = 0.113 uM | IC50 CI (upper) = 0.134 uM | Maximum measured = 98.56 % | Maximum response = 100.0 % | Minimum measured = 3.137 % | R squared = 0.996 None</t>
  </si>
  <si>
    <t>CHEMBL5441478</t>
  </si>
  <si>
    <t>ASAP-0011234</t>
  </si>
  <si>
    <t>CNc1nccc(N[C@H](c2ccc3c(c2)S(=O)(=O)CCC3)C(C)C)n1</t>
  </si>
  <si>
    <t>Maximum measured = 3.421 % | Minimum measured = -5.746 %</t>
  </si>
  <si>
    <t>Baseline response = 0.0 % | Hill slope = 1.508 None | IC50 CI (lower) = 0.028 uM | IC50 CI (upper) = 0.034 uM | Maximum measured = 99.94 % | Maximum response = 100.0 % | Minimum measured = 12.05 % | R squared = 0.991 None</t>
  </si>
  <si>
    <t>Baseline response = 0.0 % | Hill slope = 1.109 None | IC50 CI (lower) = 0.522 uM | IC50 CI (upper) = 0.632 uM | Maximum measured = 100.39 % | Maximum response = 100.0 % | Minimum measured = 0.376 % | R squared = 0.996 None</t>
  </si>
  <si>
    <t>Baseline response = 0.0 % | Hill slope = 2.106 None | IC50 CI (lower) = 0.026 uM | IC50 CI (upper) = 0.03 uM | Maximum measured = 101.92 % | Maximum response = 100.0 % | Minimum measured = 6.12 % | R squared = 0.994 None</t>
  </si>
  <si>
    <t>Baseline response = 0.0 % | Hill slope = 1.606 None | IC50 CI (lower) = 0.022 uM | IC50 CI (upper) = 0.027 uM | Maximum measured = 101.82 % | Maximum response = 100.0 % | Minimum measured = 13.68 % | R squared = 0.985 None</t>
  </si>
  <si>
    <t>CHEMBL5441479</t>
  </si>
  <si>
    <t>ASAP-0012310</t>
  </si>
  <si>
    <t>CC(C)[C@H](Nc1ncnc2[nH]cnc12)c1ccc2c(c1)S(=O)(=O)CCC2</t>
  </si>
  <si>
    <t>Baseline response = 0.0 % | Hill slope = 1.319 None | IC50 CI (lower) = 0.672 uM | IC50 CI (upper) = 0.822 uM | Maximum measured = 100.27 % | Maximum response = 100.0 % | Minimum measured = -4.829 % | R squared = 0.996 None</t>
  </si>
  <si>
    <t>CHEMBL5441402</t>
  </si>
  <si>
    <t>ASAP-0012330</t>
  </si>
  <si>
    <t>CC(C)(C)[C@H](Nc1ncnc2[nH]c(-c3cnn(CC(N)=O)c3)cc12)c1ccc2c(c1)OCCO2</t>
  </si>
  <si>
    <t>Baseline response = 0.0 % | Hill slope = 1.068 None | IC50 CI (lower) = 0.106 uM | IC50 CI (upper) = 0.141 uM | Maximum measured = 99.41 % | Maximum response = 100.0 % | Minimum measured = 1.947 % | R squared = 0.991 None</t>
  </si>
  <si>
    <t>Baseline response = 0.0 % | Hill slope = 1.492 None | IC50 CI (lower) = 0.029 uM | IC50 CI (upper) = 0.039 uM | Maximum measured = 100.48 % | Maximum response = 100.0 % | Minimum measured = -3.076 % | R squared = 0.98 None</t>
  </si>
  <si>
    <t>Baseline response = 0.0 % | Hill slope = 1.445 None | IC50 CI (lower) = 0.089 uM | IC50 CI (upper) = 0.113 uM | Maximum measured = 99.49 % | Maximum response = 100.0 % | Minimum measured = -2.804 % | R squared = 0.992 None</t>
  </si>
  <si>
    <t>Baseline response = 0.0 % | Hill slope = 1.766 None | IC50 CI (lower) = 0.041 uM | IC50 CI (upper) = 0.062 uM | Maximum measured = 100.15 % | Maximum response = 100.0 % | Minimum measured = 0.955 % | R squared = 0.965 None</t>
  </si>
  <si>
    <t>Baseline response = 0.0 % | Hill slope = 2.101 None | IC50 CI (lower) = 0.035 uM | IC50 CI (upper) = 0.041 uM | Maximum measured = 101.73 % | Maximum response = 100.0 % | Minimum measured = 3.859 % | R squared = 0.992 None</t>
  </si>
  <si>
    <t>Baseline response = 0.0 % | Hill slope = 0.898 None | IC50 CI (lower) = 0.903 uM | IC50 CI (upper) = 3.992 uM | Maximum measured = 68.13 RFU | Maximum response = 100.0 % | Minimum measured = -20.7 RFU | R squared = 0.836 None</t>
  </si>
  <si>
    <t>Baseline response = 0.0 % | Hill slope = 1.215 None | IC50 CI (lower) = 8.902 uM | IC50 CI (upper) = 13.18 uM | Maximum measured = 98.08 % | Maximum response = 100.0 % | Minimum measured = -4.67 % | R squared = 0.98 None</t>
  </si>
  <si>
    <t>CHEMBL5442014</t>
  </si>
  <si>
    <t>ASAP-0000361</t>
  </si>
  <si>
    <t>CCN(Cc1nnc(C)o1)C(=O)c1cnn2ccc(C3CCN(C(=O)c4ccccc4)CC3)cc12</t>
  </si>
  <si>
    <t>Maximum measured = 24.2 % | Minimum measured = -3.958 %</t>
  </si>
  <si>
    <t>CHEMBL5441907</t>
  </si>
  <si>
    <t>ASAP-0000389</t>
  </si>
  <si>
    <t>O=C(c1cccnc1S)N1CCC(c2ccn3ncc(C(=O)N4CCCCC4)c3c2)CC1</t>
  </si>
  <si>
    <t>Baseline response = 0.0 % | Hill slope = 1.027 None | IC50 CI (lower) = 49.07 uM | IC50 CI (upper) = 77.23 uM | Maximum measured = 62.34 % | Maximum response = 100.0 % | Minimum measured = -10.33 % | R squared = 0.947 None</t>
  </si>
  <si>
    <t>Baseline response = 0.0 % | Hill slope = 1.312 None | IC50 CI (lower) = 1.477 uM | IC50 CI (upper) = 2.217 uM | Maximum measured = 93.97 % | Maximum response = 100.0 % | Minimum measured = -6.812 % | R squared = 0.979 None</t>
  </si>
  <si>
    <t>Baseline response = 0.0 % | Hill slope = 1.35 None | IC50 CI (lower) = 0.921 uM | IC50 CI (upper) = 1.794 uM | Maximum measured = 98.38 % | Maximum response = 100.0 % | Minimum measured = -21.85 % | R squared = 0.954 None</t>
  </si>
  <si>
    <t>Baseline response = 0.0 % | Hill slope = 1.151 None | IC50 CI (lower) = 0.385 uM | IC50 CI (upper) = 0.707 uM | Maximum measured = 93.12 % | Maximum response = 100.0 % | Minimum measured = -10.93 % | R squared = 0.962 None</t>
  </si>
  <si>
    <t>CHEMBL5442095</t>
  </si>
  <si>
    <t>ASAP-0008690</t>
  </si>
  <si>
    <t>COCCC1(NC(=O)c2cc3c(N[C@@H](c4ccc5c(c4)OCCO5)C(C)C)ncnc3[nH]2)CC1</t>
  </si>
  <si>
    <t>Baseline response = 0.0 % | Hill slope = 1.202 None | IC50 CI (lower) = 3.998 uM | IC50 CI (upper) = 4.88 uM | Maximum measured = 100.53 % | Maximum response = 100.0 % | Minimum measured = -2.326 % | R squared = 0.996 None</t>
  </si>
  <si>
    <t>Baseline response = 0.0 % | Hill slope = 1.166 None | IC50 CI (lower) = 1.107 uM | IC50 CI (upper) = 1.272 uM | Maximum measured = 97.74 % | Maximum response = 100.0 % | Minimum measured = 1.858 % | R squared = 0.998 None</t>
  </si>
  <si>
    <t>CHEMBL5441822</t>
  </si>
  <si>
    <t>ASAP-0008558</t>
  </si>
  <si>
    <t>CC(C)[C@@H](Nc1ncnc2[nH]c(-c3cnc4c(c3)CC(=O)N4)cc12)c1ccc2c(c1)OCCO2</t>
  </si>
  <si>
    <t>Baseline response = 0.0 % | Hill slope = 0.904 None | IC50 CI (lower) = 1.057 uM | IC50 CI (upper) = 1.596 uM | Maximum measured = 92.81 % | Maximum response = 100.0 % | Minimum measured = 3.524 % | R squared = 0.982 None</t>
  </si>
  <si>
    <t>Baseline response = 0.0 % | Hill slope = 1.975 None | IC50 CI (lower) = 0.949 uM | IC50 CI (upper) = 1.484 uM | Maximum measured = 99.26 % | Maximum response = 100.0 % | Minimum measured = -1.574 % | R squared = 0.966 None</t>
  </si>
  <si>
    <t>CHEMBL5441784</t>
  </si>
  <si>
    <t>ASAP-0008300</t>
  </si>
  <si>
    <t>CC(C)[C@@H](Nc1ncnc2[nH]ccc12)c1ccc2c(c1)C(=O)NCC2</t>
  </si>
  <si>
    <t>Baseline response = 0.0 % | Hill slope = 1.321 None | IC50 CI (lower) = 2.118 uM | IC50 CI (upper) = 2.818 uM | Maximum measured = 97.92 % | Maximum response = 100.0 % | Minimum measured = -7.86 % | R squared = 0.991 None</t>
  </si>
  <si>
    <t>CHEMBL5441407</t>
  </si>
  <si>
    <t>ASAP-0008302</t>
  </si>
  <si>
    <t>CC(C)[C@@H](Nc1ncnc2[nH]ccc12)c1ccc2c(c1)NC(=O)CO2</t>
  </si>
  <si>
    <t>Baseline response = 0.0 % | Hill slope = 1.129 None | IC50 CI (lower) = 0.643 uM | IC50 CI (upper) = 0.81 uM | Maximum measured = 101.01 % | Maximum response = 100.0 % | Minimum measured = -1.68 % | R squared = 0.995 None</t>
  </si>
  <si>
    <t>Baseline response = 0.0 % | Hill slope = 1.403 None | Maximum measured = 37.25 % | Maximum response = 100.0 % | Minimum measured = -8.243 % | R squared = 0.853 None</t>
  </si>
  <si>
    <t>Baseline response = 0.0 % | Hill slope = 1.105 None | Maximum measured = 28.81 % | Maximum response = 100.0 % | Minimum measured = -4.342 % | R squared = 0.917 None</t>
  </si>
  <si>
    <t>Baseline response = 0.0 % | Hill slope = 1.208 None | IC50 CI (lower) = 67.33 uM | IC50 CI (upper) = 93.66 uM | Maximum measured = 56.1 % | Maximum response = 100.0 % | Minimum measured = -6.353 % | R squared = 0.96 None</t>
  </si>
  <si>
    <t>Baseline response = 0.0 % | Hill slope = 1.41 None | Maximum measured = 26.43 % | Maximum response = 100.0 % | Minimum measured = -5.459 % | R squared = 0.83 None</t>
  </si>
  <si>
    <t>Baseline response = 0.0 % | Hill slope = 1.18 None | IC50 CI (lower) = 3.172 uM | IC50 CI (upper) = 3.836 uM | Maximum measured = 99.71 % | Maximum response = 100.0 % | Minimum measured = -1.073 % | R squared = 0.996 None</t>
  </si>
  <si>
    <t>CHEMBL5441440</t>
  </si>
  <si>
    <t>ASAP-0008469</t>
  </si>
  <si>
    <t>CC(C)[C@@H](Nc1ncnc2[nH]c(-c3cnn(C)n3)cc12)c1ccc2c(c1)OCCO2</t>
  </si>
  <si>
    <t>Baseline response = 0.0 % | Hill slope = 1.255 None | IC50 CI (lower) = 0.449 uM | IC50 CI (upper) = 0.596 uM | Maximum measured = 98.58 % | Maximum response = 100.0 % | Minimum measured = 0.848 % | R squared = 0.991 None</t>
  </si>
  <si>
    <t>Baseline response = 0.0 % | Hill slope = 1.325 None | IC50 CI (lower) = 35.73 uM | IC50 CI (upper) = 71.66 uM | Maximum measured = 71.02 % | Maximum response = 100.0 % | Minimum measured = -18.91 % | R squared = 0.864 None</t>
  </si>
  <si>
    <t>Baseline response = 0.0 % | Hill slope = 0.812 None | IC50 CI (lower) = 15.45 uM | IC50 CI (upper) = 31.04 uM | Maximum measured = 66.74 % | Maximum response = 100.0 % | Minimum measured = -0.445 % | R squared = 0.92 None</t>
  </si>
  <si>
    <t>Baseline response = 0.0 % | Hill slope = 1.055 None | IC50 CI (lower) = 14.23 uM | IC50 CI (upper) = 19.67 uM | Maximum measured = 82.95 % | Maximum response = 100.0 % | Minimum measured = -6.254 % | R squared = 0.983 None</t>
  </si>
  <si>
    <t>CHEMBL5442085</t>
  </si>
  <si>
    <t>ASAP-0008519</t>
  </si>
  <si>
    <t>Cc1cc(-c2cc3c(N[C@@H](c4ccc5c(c4)OCCO5)C(C)C)ncnc3[nH]2)n(C)n1</t>
  </si>
  <si>
    <t>Baseline response = 0.0 % | Hill slope = 1.178 None | IC50 CI (lower) = 0.884 uM | IC50 CI (upper) = 1.286 uM | Maximum measured = 97.56 % | Maximum response = 100.0 % | Minimum measured = -3.521 % | R squared = 0.984 None</t>
  </si>
  <si>
    <t>Baseline response = 0.0 % | Hill slope = 1.104 None | IC50 CI (lower) = 2.645 uM | IC50 CI (upper) = 3.608 uM | Maximum measured = 93.37 % | Maximum response = 100.0 % | Minimum measured = -6.733 % | R squared = 0.99 None</t>
  </si>
  <si>
    <t>CHEMBL5441732</t>
  </si>
  <si>
    <t>ASAP-0008537</t>
  </si>
  <si>
    <t>CC(=O)c1ccc(-c2cc3c(N[C@@H](c4ccc5c(c4)OCCO5)C(C)C)ncnc3[nH]2)[nH]1</t>
  </si>
  <si>
    <t>Baseline response = 0.0 % | Hill slope = 1.047 None | IC50 CI (lower) = 2.772 uM | IC50 CI (upper) = 3.789 uM | Maximum measured = 90.71 % | Maximum response = 100.0 % | Minimum measured = -1.451 % | R squared = 0.989 None</t>
  </si>
  <si>
    <t>CHEMBL5441961</t>
  </si>
  <si>
    <t>ASAP-0008549</t>
  </si>
  <si>
    <t>CC(C)[C@@H](Nc1ncnc2[nH]c(-c3ccc(S(N)(=O)=O)cc3)cc12)c1ccc2c(c1)OCCO2</t>
  </si>
  <si>
    <t>Baseline response = 0.0 % | Hill slope = 1.158 None | IC50 CI (lower) = 1.401 uM | IC50 CI (upper) = 1.905 uM | Maximum measured = 96.86 % | Maximum response = 100.0 % | Minimum measured = -3.705 % | R squared = 0.99 None</t>
  </si>
  <si>
    <t>Baseline response = 0.0 % | Hill slope = 1.097 None | IC50 CI (lower) = 1.57 uM | IC50 CI (upper) = 2.083 uM | Maximum measured = 94.82 % | Maximum response = 100.0 % | Minimum measured = -0.781 % | R squared = 0.991 None</t>
  </si>
  <si>
    <t>CHEMBL5441540</t>
  </si>
  <si>
    <t>ASAP-0000743</t>
  </si>
  <si>
    <t>Cc1[nH]nc2ncc(C(=O)N[C@@H](c3ccc4c(c3)OCCO4)C(C)C)cc12</t>
  </si>
  <si>
    <t>Maximum measured = 5.737 % | Minimum measured = -8.001 %</t>
  </si>
  <si>
    <t>CHEMBL5441497</t>
  </si>
  <si>
    <t>ASAP-0000745</t>
  </si>
  <si>
    <t>COc1ccc([C@@H]2CCN(c3ncnc4[nH]ccc34)C2)cc1</t>
  </si>
  <si>
    <t>Maximum measured = 6.512 % | Minimum measured = -4.116 %</t>
  </si>
  <si>
    <t>Baseline response = 0.0 % | Hill slope = 1.172 None | Maximum measured = 41.29 % | Maximum response = 100.0 % | Minimum measured = -4.334 % | R squared = 0.926 None</t>
  </si>
  <si>
    <t>Baseline response = 0.0 % | Hill slope = 0.837 None | IC50 CI (lower) = 23.22 uM | IC50 CI (upper) = 32.03 uM | Maximum measured = 73.05 % | Maximum response = 100.0 % | Minimum measured = -5.339 % | R squared = 0.982 None</t>
  </si>
  <si>
    <t>Baseline response = 0.0 % | Hill slope = 1.036 None | IC50 CI (lower) = 8.46 uM | IC50 CI (upper) = 11.76 uM | Maximum measured = 87.98 % | Maximum response = 100.0 % | Minimum measured = -6.706 % | R squared = 0.986 None</t>
  </si>
  <si>
    <t>Baseline response = 0.0 % | Hill slope = 1.199 None | IC50 CI (lower) = 0.817 uM | IC50 CI (upper) = 1.612 uM | Maximum measured = 101.99 % | Maximum response = 100.0 % | Minimum measured = -3.236 % | R squared = 0.953 None</t>
  </si>
  <si>
    <t>Baseline response = 0.0 % | Hill slope = 1.333 None | IC50 CI (lower) = 2.577 uM | IC50 CI (upper) = 3.131 uM | Maximum measured = 98.36 % | Maximum response = 100.0 % | Minimum measured = -3.645 % | R squared = 0.996 None</t>
  </si>
  <si>
    <t>CHEMBL5441872</t>
  </si>
  <si>
    <t>ASAP-0010857</t>
  </si>
  <si>
    <t>COc1ccc([C@@H](NC(=O)c2ncnc3[nH]ccc23)C(C)(C)C#N)cc1</t>
  </si>
  <si>
    <t>Baseline response = 0.0 % | Hill slope = 1.434 None | Maximum measured = 42.46 % | Maximum response = 100.0 % | Minimum measured = -5.031 % | R squared = 0.917 None</t>
  </si>
  <si>
    <t>CHEMBL5206079</t>
  </si>
  <si>
    <t>11; Jun9-13-9</t>
  </si>
  <si>
    <t>C[C@H](c1ccccc1Cl)N(C)Cc1cc(O)ccc1Cl</t>
  </si>
  <si>
    <t>CHEMBL5171009</t>
  </si>
  <si>
    <t>Cc1ccc(NC2CNC2)cc1C(=O)N[C@H](C)c1cccc(-c2ccc(CNC[C@H]3CCCO3)s2)c1</t>
  </si>
  <si>
    <t>CHEMBL5180299</t>
  </si>
  <si>
    <t>Cc1ccc(NC2CCN(C)CC2)cc1C(=O)N[C@H](C)c1cccc2ccccc12</t>
  </si>
  <si>
    <t>CHEMBL5175380</t>
  </si>
  <si>
    <t>Nc1cc(C(=O)Nc2cccc3ccccc23)cc(C(F)(F)F)c1</t>
  </si>
  <si>
    <t>CHEMBL5174085</t>
  </si>
  <si>
    <t>Cc1ccc(N)cc1CN(C)[C@H](C)c1cccc2ccccc12</t>
  </si>
  <si>
    <t>CHEMBL5182468</t>
  </si>
  <si>
    <t>COC(=O)/C=C/C(=O)NNC(=O)CCc1ccc(NC(C)=O)cc1C(=O)N[C@H](C)c1cccc2ccccc12</t>
  </si>
  <si>
    <t>CHEMBL5206451</t>
  </si>
  <si>
    <t>CN(Cc1cn(C2C3=C(OC2(C)C)c2ccccc2C(=O)C3=O)nn1)C1=C(Br)C(=O)c2ccccc2C1=O</t>
  </si>
  <si>
    <t>CHEMBL5197139</t>
  </si>
  <si>
    <t>Cc1ccc(NC(=O)NC(N)=O)cc1C(=O)N[C@H](C)c1cccc2ccccc12</t>
  </si>
  <si>
    <t>CHEMBL5206009</t>
  </si>
  <si>
    <t>COc1ccc(-n2[se]c3ccccc3c2=O)c(OC)c1</t>
  </si>
  <si>
    <t>Baseline response = 0.0 % | Hill slope = 0.973 None | IC50 CI (lower) = 0.288 uM | IC50 CI (upper) = 0.595 uM | Maximum measured = 103.23 % | Maximum response = 100.0 % | Minimum measured = 9.221 % | R squared = 0.941 None</t>
  </si>
  <si>
    <t>Baseline response = 0.0 % | Hill slope = 1.546 None | IC50 CI (lower) = 0.042 uM | IC50 CI (upper) = 0.062 uM | Maximum measured = 102.45 % | Maximum response = 100.0 % | Minimum measured = 11.3 % | R squared = 0.971 None</t>
  </si>
  <si>
    <t>Baseline response = 0.0 % | Hill slope = 1.645 None | IC50 CI (lower) = 0.056 uM | IC50 CI (upper) = 0.076 uM | Maximum measured = 101.16 % | Maximum response = 100.0 % | Minimum measured = 4.762 % | R squared = 0.984 None</t>
  </si>
  <si>
    <t>Baseline response = 0.0 % | Hill slope = 1.144 None | IC50 CI (lower) = 0.356 uM | IC50 CI (upper) = 0.438 uM | Maximum measured = 100.54 % | Maximum response = 100.0 % | Minimum measured = -3.857 % | R squared = 0.996 None</t>
  </si>
  <si>
    <t>CHEMBL5085054</t>
  </si>
  <si>
    <t>Cc1ccc(NC2CNC2)cc1C(=O)N[C@H](C)c1cccc(-c2ccc(CN[C@@H]3CC[C@H](O)C3)s2)c1</t>
  </si>
  <si>
    <t>Maximum measured = 4.65 % | Minimum measured = -8.709 %</t>
  </si>
  <si>
    <t>Baseline response = 0.0 % | Hill slope = 6.121 None | Maximum measured = 6.469 % | Maximum response = 100.0 % | Minimum measured = -5.537 % | R squared = 0.15 None</t>
  </si>
  <si>
    <t>Baseline response = 0.0 % | Hill slope = 1.355 None | IC50 CI (lower) = 16.41 uM | IC50 CI (upper) = 40.53 uM | Maximum measured = 83.88 % | Maximum response = 100.0 % | Minimum measured = -26.25 % | R squared = 0.851 None</t>
  </si>
  <si>
    <t>CHEMBL5441533</t>
  </si>
  <si>
    <t>ASAP-0008696</t>
  </si>
  <si>
    <t>CC(C)[C@@H](Nc1ncnc2[nH]c(C(=O)NCc3c[nH]cn3)cc12)c1ccc2c(c1)OCCO2</t>
  </si>
  <si>
    <t>Baseline response = 0.0 % | Hill slope = 1.387 None | IC50 CI (lower) = 2.145 uM | IC50 CI (upper) = 3.084 uM | Maximum measured = 97.49 % | Maximum response = 100.0 % | Minimum measured = -11.82 % | R squared = 0.985 None</t>
  </si>
  <si>
    <t>CHEMBL5441593</t>
  </si>
  <si>
    <t>ASAP-0000583</t>
  </si>
  <si>
    <t>CC(C)n1nccc1S(=O)(=O)Nc1cnc2[nH]ccc2c1</t>
  </si>
  <si>
    <t>Maximum measured = 1.139 % | Minimum measured = -7.783 %</t>
  </si>
  <si>
    <t>Baseline response = 0.0 % | Hill slope = 1.156 None | IC50 CI (lower) = 6.324 uM | IC50 CI (upper) = 8.282 uM | Maximum measured = 92.52 % | Maximum response = 100.0 % | Minimum measured = -3.467 % | R squared = 0.991 None</t>
  </si>
  <si>
    <t>Baseline response = 0.0 % | Hill slope = 1.236 None | IC50 CI (lower) = 0.692 uM | IC50 CI (upper) = 0.902 uM | Maximum measured = 100.37 % | Maximum response = 100.0 % | Minimum measured = -6.757 % | R squared = 0.993 None</t>
  </si>
  <si>
    <t>Baseline response = 0.0 % | Hill slope = 1.155 None | IC50 CI (lower) = 0.363 uM | IC50 CI (upper) = 0.473 uM | Maximum measured = 99.84 % | Maximum response = 100.0 % | Minimum measured = -7.325 % | R squared = 0.993 None</t>
  </si>
  <si>
    <t>Baseline response = 0.0 % | Hill slope = 1.102 None | IC50 CI (lower) = 2.059 uM | IC50 CI (upper) = 2.682 uM | Maximum measured = 100.89 % | Maximum response = 100.0 % | Minimum measured = -1.388 % | R squared = 0.995 None</t>
  </si>
  <si>
    <t>Baseline response = 0.0 % | Hill slope = 1.353 None | IC50 CI (lower) = 0.09 uM | IC50 CI (upper) = 0.101 uM | Maximum measured = 99.53 % | Maximum response = 100.0 % | Minimum measured = 3.201 % | R squared = 0.998 None</t>
  </si>
  <si>
    <t>Baseline response = 0.0 % | Hill slope = 1.202 None | IC50 CI (lower) = 14.43 uM | IC50 CI (upper) = 20.08 uM | Maximum measured = 91.21 % | Maximum response = 100.0 % | Minimum measured = -7.109 % | R squared = 0.982 None</t>
  </si>
  <si>
    <t>Baseline response = 0.0 % | Hill slope = 1.072 None | IC50 CI (lower) = 0.148 uM | IC50 CI (upper) = 0.283 uM | Maximum measured = 93.56 RFU | Maximum response = 100.0 % | Minimum measured = 21.12 RFU | R squared = 0.896 None</t>
  </si>
  <si>
    <t>CHEMBL5441678</t>
  </si>
  <si>
    <t>ASAP-0000749</t>
  </si>
  <si>
    <t>Cc1ncc(C(=O)Nc2ncnc3[nH]c(C)c(C)c23)cn1</t>
  </si>
  <si>
    <t>Baseline response = 0.0 % | Hill slope = 0.531 None | Maximum measured = 5.693 % | Maximum response = 100.0 % | Minimum measured = -4.765 % | R squared = 0.245 None</t>
  </si>
  <si>
    <t>CHEMBL5441833</t>
  </si>
  <si>
    <t>ASAP-0008286</t>
  </si>
  <si>
    <t>c1nc(N2CCC[C@@H]2c2ccc3c(c2)OCCO3)c2cc[nH]c2n1</t>
  </si>
  <si>
    <t>Baseline response = 0.0 % | Hill slope = 4.098 None | Maximum measured = 13.5 % | Maximum response = 100.0 % | Minimum measured = -7.731 % | R squared = 0.428 None</t>
  </si>
  <si>
    <t>CHEMBL5441579</t>
  </si>
  <si>
    <t>ASAP-0008319</t>
  </si>
  <si>
    <t>O=C(O)[C@@H]1C[C@@H]2OCC[C@@H]2N1c1ncnc2[nH]ccc12</t>
  </si>
  <si>
    <t>Baseline response = 0.0 % | Hill slope = 1.393 None | Maximum measured = 14.13 % | Maximum response = 100.0 % | Minimum measured = -3.542 % | R squared = 0.523 None</t>
  </si>
  <si>
    <t>Baseline response = 0.0 % | Hill slope = 1.114 None | Maximum measured = 34.38 % | Maximum response = 100.0 % | Minimum measured = -4.299 % | R squared = 0.939 None</t>
  </si>
  <si>
    <t>Baseline response = 0.0 % | Hill slope = 1.532 None | IC50 CI (lower) = 4.661 uM | IC50 CI (upper) = 9.069 uM | Maximum measured = 90.67 % | Maximum response = 100.0 % | Minimum measured = -1.028 % | R squared = 0.94 None</t>
  </si>
  <si>
    <t>CHEMBL5441498</t>
  </si>
  <si>
    <t>ASAP-0008465</t>
  </si>
  <si>
    <t>COc1cnn(C)c1-c1cc2c(N[C@@H](c3ccc4c(c3)OCCO4)C(C)C)ncnc2[nH]1</t>
  </si>
  <si>
    <t>Baseline response = 0.0 % | Hill slope = 0.898 None | IC50 CI (lower) = 45.22 uM | IC50 CI (upper) = 69.03 uM | Maximum measured = 59.7 % | Maximum response = 100.0 % | Minimum measured = -7.942 % | R squared = 0.96 None</t>
  </si>
  <si>
    <t>Baseline response = 0.0 % | Hill slope = 1.611 None | IC50 CI (lower) = 0.268 uM | IC50 CI (upper) = 0.371 uM | Maximum measured = 97.81 % | Maximum response = 100.0 % | Minimum measured = -4.885 % | R squared = 0.986 None</t>
  </si>
  <si>
    <t>Baseline response = 0.0 % | Hill slope = 1.112 None | IC50 CI (lower) = 2.02 uM | IC50 CI (upper) = 3.185 uM | Maximum measured = 88.6 % | Maximum response = 100.0 % | Minimum measured = -6.291 % | R squared = 0.978 None</t>
  </si>
  <si>
    <t>Baseline response = 0.0 % | Hill slope = 1.06 None | IC50 CI (lower) = 2.487 uM | IC50 CI (upper) = 3.557 uM | Maximum measured = 90.11 % | Maximum response = 100.0 % | Minimum measured = -2.184 % | R squared = 0.986 None</t>
  </si>
  <si>
    <t>CHEMBL5442144</t>
  </si>
  <si>
    <t>ASAP-0008559</t>
  </si>
  <si>
    <t>CC(C)[C@@H](Nc1ncnc2[nH]c(-c3ccnn3C(C)C)cc12)c1ccc2c(c1)OCCO2</t>
  </si>
  <si>
    <t>Baseline response = 0.0 % | Hill slope = 1.274 None | IC50 CI (lower) = 2.735 uM | IC50 CI (upper) = 3.33 uM | Maximum measured = 97.36 % | Maximum response = 100.0 % | Minimum measured = -5.072 % | R squared = 0.996 None</t>
  </si>
  <si>
    <t>CHEMBL5441522</t>
  </si>
  <si>
    <t>ASAP-0014537</t>
  </si>
  <si>
    <t>CC(C)[C@@H](Nc1cc(N2CCOCC2)ncn1)c1ccc2c(c1)S(=O)(=O)CCC2</t>
  </si>
  <si>
    <t>Baseline response = 0.0 % | Hill slope = 0.504 None | Maximum measured = 10.45 % | Maximum response = 100.0 % | Minimum measured = -6.753 % | R squared = 0.276 None</t>
  </si>
  <si>
    <t>CHEMBL5441933</t>
  </si>
  <si>
    <t>ASAP-0014672</t>
  </si>
  <si>
    <t>Cc1nc(N)c(Cl)c(N[C@H](c2ccc3c(c2)S(=O)(=O)CCC3)C(C)C)n1</t>
  </si>
  <si>
    <t>Maximum measured = -0.73 % | Minimum measured = -5.852 %</t>
  </si>
  <si>
    <t>Baseline response = 0.0 % | Hill slope = 1.117 None | IC50 CI (lower) = 0.288 uM | IC50 CI (upper) = 0.352 uM | Maximum measured = 100.45 % | Maximum response = 100.0 % | Minimum measured = 2.245 % | R squared = 0.996 None</t>
  </si>
  <si>
    <t>CHEMBL5441739</t>
  </si>
  <si>
    <t>ASAP-0015776</t>
  </si>
  <si>
    <t>CC(C)[C@@H](Nc1ncnc2[nH]c(Br)cc12)c1ccc2c(c1)S(=O)(=O)CCC2</t>
  </si>
  <si>
    <t>Baseline response = 0.0 % | Hill slope = 1.165 None | IC50 CI (lower) = 0.278 uM | IC50 CI (upper) = 0.405 uM | Maximum measured = 102.06 % | Maximum response = 100.0 % | Minimum measured = -0.603 % | R squared = 0.985 None</t>
  </si>
  <si>
    <t>Baseline response = 0.0 % | Hill slope = 1.809 None | IC50 CI (lower) = 0.747 uM | IC50 CI (upper) = 1.262 uM | Maximum measured = 116.72 % | Maximum response = 100.0 % | Minimum measured = -9.612 % | R squared = 0.966 None</t>
  </si>
  <si>
    <t>Baseline response = 0.0 % | Hill slope = 1.161 None | IC50 CI (lower) = 1.103 uM | IC50 CI (upper) = 1.399 uM | Maximum measured = 96.65 % | Maximum response = 100.0 % | Minimum measured = -0.156 % | R squared = 0.994 None</t>
  </si>
  <si>
    <t>Baseline response = 0.0 % | Hill slope = 1.123 None | IC50 CI (lower) = 2.001 uM | IC50 CI (upper) = 2.525 uM | Maximum measured = 96.22 % | Maximum response = 100.0 % | Minimum measured = -2.431 % | R squared = 0.997 None</t>
  </si>
  <si>
    <t>CHEMBL5441423</t>
  </si>
  <si>
    <t>ASAP-0008482</t>
  </si>
  <si>
    <t>CC(C)[C@@H](Nc1ncnc2[nH]c(-c3cnn(CCC(N)=O)c3)cc12)c1ccc2c(c1)OCCO2</t>
  </si>
  <si>
    <t>Baseline response = 0.0 % | Hill slope = 1.177 None | IC50 CI (lower) = 0.277 uM | IC50 CI (upper) = 0.369 uM | Maximum measured = 99.5 % | Maximum response = 100.0 % | Minimum measured = -3.96 % | R squared = 0.991 None</t>
  </si>
  <si>
    <t>Baseline response = 0.0 % | Hill slope = 1.273 None | IC50 CI (lower) = 24.83 uM | IC50 CI (upper) = 42.46 uM | Maximum measured = 78.79 % | Maximum response = 100.0 % | Minimum measured = -11.9 % | R squared = 0.933 None</t>
  </si>
  <si>
    <t>CHEMBL5441561</t>
  </si>
  <si>
    <t>ASAP-0000877</t>
  </si>
  <si>
    <t>C[C@@H](Nc1ncnc2[nH]ccc12)[C@@H]1CCOC1</t>
  </si>
  <si>
    <t>Baseline response = 0.0 % | Hill slope = 1.308 None | Maximum measured = 34.51 % | Maximum response = 100.0 % | Minimum measured = -7.341 % | R squared = 0.813 None</t>
  </si>
  <si>
    <t>CHEMBL5442060</t>
  </si>
  <si>
    <t>ASAP-0000883</t>
  </si>
  <si>
    <t>COc1cccc([C@@H](Nc2ncnc3[nH]ccc23)C(C)C)c1</t>
  </si>
  <si>
    <t>Baseline response = 0.0 % | Hill slope = 1.163 None | IC50 CI (lower) = 21.36 uM | IC50 CI (upper) = 30.94 uM | Maximum measured = 81.78 % | Maximum response = 100.0 % | Minimum measured = -6.802 % | R squared = 0.972 None</t>
  </si>
  <si>
    <t>Baseline response = 0.0 % | Hill slope = 1.253 None | Maximum measured = 18.22 % | Maximum response = 100.0 % | Minimum measured = -7.71 % | R squared = 0.634 None</t>
  </si>
  <si>
    <t>Baseline response = 0.0 % | Hill slope = 0.976 None | IC50 CI (lower) = 1.883 uM | IC50 CI (upper) = 2.696 uM | Maximum measured = 99.92 % | Maximum response = 100.0 % | Minimum measured = -2.876 % | R squared = 0.987 None</t>
  </si>
  <si>
    <t>Baseline response = 0.0 % | Hill slope = 1.265 None | IC50 CI (lower) = 0.357 uM | IC50 CI (upper) = 0.495 uM | Maximum measured = 97.85 % | Maximum response = 100.0 % | Minimum measured = 0.257 % | R squared = 0.987 None</t>
  </si>
  <si>
    <t>CHEMBL5441874</t>
  </si>
  <si>
    <t>ASAP-0008568</t>
  </si>
  <si>
    <t>Cc1ncc(-c2cc3c(N[C@@H](c4ccc5c(c4)OCCO5)C(C)C)ncnc3[nH]2)n1C</t>
  </si>
  <si>
    <t>Baseline response = 0.0 % | Hill slope = 1.04 None | IC50 CI (lower) = 0.621 uM | IC50 CI (upper) = 0.814 uM | Maximum measured = 100.69 % | Maximum response = 100.0 % | Minimum measured = 0.925 % | R squared = 0.992 None</t>
  </si>
  <si>
    <t>Baseline response = 0.0 % | Hill slope = 1.242 None | IC50 CI (lower) = 7.545 uM | IC50 CI (upper) = 10.19 uM | Maximum measured = 97.53 % | Maximum response = 100.0 % | Minimum measured = -4.679 % | R squared = 0.989 None</t>
  </si>
  <si>
    <t>CHEMBL55400</t>
  </si>
  <si>
    <t>PROFLAVINE</t>
  </si>
  <si>
    <t>Nc1ccc2cc3ccc(N)cc3nc2c1</t>
  </si>
  <si>
    <t>CHEMBL5139892</t>
  </si>
  <si>
    <t>Inhibition of SARS-CoV-2 papain-like protease using RLRGG-AMC as substrate</t>
  </si>
  <si>
    <t>CHEMBL5413396</t>
  </si>
  <si>
    <t>8j</t>
  </si>
  <si>
    <t>C[C@@H](NC(=O)[C@H](NC(=O)OC(C)(C)C)c1ccccc1)c1cccc2ccccc12</t>
  </si>
  <si>
    <t>CHEMBL5205511</t>
  </si>
  <si>
    <t>Cc1cc(O)ccc1CN(C)[C@H](C)c1cccc2ccccc12</t>
  </si>
  <si>
    <t>Baseline response = 0.0 % | Hill slope = 0.751 None | IC50 CI (lower) = 14.39 uM | IC50 CI (upper) = 29.07 uM | Maximum measured = 66.89 % | Maximum response = 100.0 % | Minimum measured = -6.298 % | R squared = 0.932 None</t>
  </si>
  <si>
    <t>Baseline response = 0.0 % | Hill slope = 0.933 None | IC50 CI (lower) = 1.013 uM | IC50 CI (upper) = 1.887 uM | Maximum measured = 96.28 % | Maximum response = 100.0 % | Minimum measured = -6.284 % | R squared = 0.961 None</t>
  </si>
  <si>
    <t>Baseline response = 0.0 % | Hill slope = 0.975 None | IC50 CI (lower) = 1.404 uM | IC50 CI (upper) = 1.88 uM | Maximum measured = 92.15 % | Maximum response = 100.0 % | Minimum measured = 0.689 % | R squared = 0.991 None</t>
  </si>
  <si>
    <t>Baseline response = 0.0 % | Hill slope = 1.141 None | IC50 CI (lower) = 0.582 uM | IC50 CI (upper) = 0.779 uM | Maximum measured = 97.0 % | Maximum response = 100.0 % | Minimum measured = -4.961 % | R squared = 0.991 None</t>
  </si>
  <si>
    <t>Baseline response = 0.0 % | Hill slope = 1.215 None | IC50 CI (lower) = 5.815 uM | IC50 CI (upper) = 7.909 uM | Maximum measured = 97.92 % | Maximum response = 100.0 % | Minimum measured = -1.475 % | R squared = 0.989 None</t>
  </si>
  <si>
    <t>Baseline response = 0.0 % | Hill slope = 0.916 None | IC50 CI (lower) = 0.283 uM | IC50 CI (upper) = 0.516 uM | Maximum measured = 98.2 % | Maximum response = 100.0 % | Minimum measured = -1.337 % | R squared = 0.964 None</t>
  </si>
  <si>
    <t>Baseline response = 0.0 % | Hill slope = 0.618 None | IC50 CI (lower) = 18.91 uM | IC50 CI (upper) = 36.99 uM | Maximum measured = 65.36 % | Maximum response = 100.0 % | Minimum measured = -8.336 % | R squared = 0.949 None</t>
  </si>
  <si>
    <t>CHEMBL5441594</t>
  </si>
  <si>
    <t>ASAP-0008641</t>
  </si>
  <si>
    <t>CNC(=O)c1c[nH]c2ncnc(N[C@@H](c3ccc4c(c3)S(=O)(=O)CCC4)C(C)C)c12</t>
  </si>
  <si>
    <t>Baseline response = 0.0 % | Hill slope = 1.352 None | IC50 CI (lower) = 0.154 uM | IC50 CI (upper) = 0.172 uM | Maximum measured = 101.01 % | Maximum response = 100.0 % | Minimum measured = 2.256 % | R squared = 0.998 None</t>
  </si>
  <si>
    <t>CHEMBL5441481</t>
  </si>
  <si>
    <t>ASAP-0008649</t>
  </si>
  <si>
    <t>Cc1nnc(CNC(=O)c2cc3c(N[C@@H](c4ccc5c(c4)OCCO5)C(C)C)ncnc3[nH]2)o1</t>
  </si>
  <si>
    <t>Baseline response = 0.0 % | Hill slope = 1.237 None | IC50 CI (lower) = 0.986 uM | IC50 CI (upper) = 1.267 uM | Maximum measured = 98.04 % | Maximum response = 100.0 % | Minimum measured = 4.602 % | R squared = 0.992 None</t>
  </si>
  <si>
    <t>Baseline response = 0.0 % | Hill slope = 1.052 None | IC50 CI (lower) = 0.305 uM | IC50 CI (upper) = 0.408 uM | Maximum measured = 100.26 % | Maximum response = 100.0 % | Minimum measured = 5.51 % | R squared = 0.991 None</t>
  </si>
  <si>
    <t>Baseline response = 0.0 % | Hill slope = 1.098 None | IC50 CI (lower) = 0.263 uM | IC50 CI (upper) = 0.318 uM | Maximum measured = 98.53 % | Maximum response = 100.0 % | Minimum measured = 1.859 % | R squared = 0.996 None</t>
  </si>
  <si>
    <t>Baseline response = 0.0 % | Hill slope = 1.376 None | IC50 CI (lower) = 0.55 uM | IC50 CI (upper) = 0.725 uM | Maximum measured = 100.47 % | Maximum response = 100.0 % | Minimum measured = 0.678 % | R squared = 0.991 None</t>
  </si>
  <si>
    <t>Baseline response = 0.0 % | Hill slope = 1.74 None | IC50 CI (lower) = 0.036 uM | IC50 CI (upper) = 0.043 uM | Maximum measured = 101.32 % | Maximum response = 100.0 % | Minimum measured = 4.201 % | R squared = 0.994 None</t>
  </si>
  <si>
    <t>CHEMBL5441983</t>
  </si>
  <si>
    <t>ASAP-0010732</t>
  </si>
  <si>
    <t>CC(C)[C@@H](Nc1ncnc2[nH]c(C(=O)NCc3nncn3C)cc12)c1ccc2c(c1)OCCO2</t>
  </si>
  <si>
    <t>Baseline response = 0.0 % | Hill slope = 1.142 None | IC50 CI (lower) = 1.284 uM | IC50 CI (upper) = 1.506 uM | Maximum measured = 99.84 % | Maximum response = 100.0 % | Minimum measured = -3.132 % | R squared = 0.997 None</t>
  </si>
  <si>
    <t>Baseline response = 0.0 % | Hill slope = 1.157 None | IC50 CI (lower) = 1.061 uM | IC50 CI (upper) = 1.435 uM | Maximum measured = 98.13 % | Maximum response = 100.0 % | Minimum measured = -5.837 % | R squared = 0.991 None</t>
  </si>
  <si>
    <t>Baseline response = 0.0 % | Hill slope = 1.25 None | IC50 CI (lower) = 0.949 uM | IC50 CI (upper) = 1.149 uM | Maximum measured = 99.47 % | Maximum response = 100.0 % | Minimum measured = 1.847 % | R squared = 0.996 None</t>
  </si>
  <si>
    <t>Baseline response = 0.0 % | Hill slope = 1.247 None | IC50 CI (lower) = 0.515 uM | IC50 CI (upper) = 0.779 uM | Maximum measured = 98.68 % | Maximum response = 100.0 % | Minimum measured = -3.342 % | R squared = 0.981 None</t>
  </si>
  <si>
    <t>Baseline response = 0.0 % | Hill slope = 0.667 None | IC50 CI (lower) = 10.36 uM | IC50 CI (upper) = 25.04 uM | Maximum measured = 74.53 % | Maximum response = 100.0 % | Minimum measured = -4.84 % | R squared = 0.907 None</t>
  </si>
  <si>
    <t>Baseline response = 0.0 % | Hill slope = 1.242 None | IC50 CI (lower) = 3.324 uM | IC50 CI (upper) = 4.587 uM | Maximum measured = 95.22 % | Maximum response = 100.0 % | Minimum measured = -2.432 % | R squared = 0.988 None</t>
  </si>
  <si>
    <t>Baseline response = 0.0 % | Hill slope = 0.5 None | IC50 CI (lower) = 14.56 uM | IC50 CI (upper) = 250.09 uM | Maximum measured = 64.09 % | Maximum response = 100.0 % | Minimum measured = -4.592 % | R squared = 0.504 None</t>
  </si>
  <si>
    <t>CHEMBL5441747</t>
  </si>
  <si>
    <t>ASAP-0000672</t>
  </si>
  <si>
    <t>O=C(NCSC[C@@H](NC(=O)c1ncnc2[nH]ccc12)C(=O)O)c1ccccc1</t>
  </si>
  <si>
    <t>Maximum measured = 4.162 % | Minimum measured = -12.61 %</t>
  </si>
  <si>
    <t>CHEMBL5206501</t>
  </si>
  <si>
    <t>23R; Jun8-76-3A</t>
  </si>
  <si>
    <t>C[C@H](NC(=O)[C@@H](c1cccnc1)N(C(=O)c1ccco1)c1ccc(-c2ccccc2)cc1)c1ccccc1</t>
  </si>
  <si>
    <t>CHEMBL5155035</t>
  </si>
  <si>
    <t>Non-covalent inhibition of SARS-Cov-2 PLpro incubated for 30 mins using FRET substrate measured for 1 hr by FRET-based enzymatic assay</t>
  </si>
  <si>
    <t>ASAP-0013256</t>
  </si>
  <si>
    <t>Baseline response = 0.0 % | Hill slope = 0.701 None | Maximum measured = 45.32 % | Maximum response = 100.0 % | Minimum measured = -9.241 % | R squared = 0.834 None</t>
  </si>
  <si>
    <t>ASAP-0013747</t>
  </si>
  <si>
    <t>Baseline response = 0.0 % | Hill slope = 1.672 None | IC50 CI (lower) = 0.026 uM | IC50 CI (upper) = 0.033 uM | Maximum measured = 102.11 % | Maximum response = 100.0 % | Minimum measured = 10.91 % | R squared = 0.986 None</t>
  </si>
  <si>
    <t>ASAP-0008678</t>
  </si>
  <si>
    <t>Baseline response = 0.0 % | Hill slope = 1.408 None | IC50 CI (lower) = 0.031 uM | IC50 CI (upper) = 0.041 uM | Maximum measured = 100.42 % | Maximum response = 100.0 % | Minimum measured = 13.01 % | R squared = 0.983 None</t>
  </si>
  <si>
    <t>ASAP-0008338</t>
  </si>
  <si>
    <t>Baseline response = 0.0 % | Hill slope = 1.265 None | Maximum measured = 32.45 % | Maximum response = 100.0 % | Minimum measured = -2.933 % | R squared = 0.86 None</t>
  </si>
  <si>
    <t>ASAP-0008431</t>
  </si>
  <si>
    <t>Baseline response = 0.0 % | Hill slope = 1.241 None | IC50 CI (lower) = 0.356 uM | IC50 CI (upper) = 0.4 uM | Maximum measured = 100.34 % | Maximum response = 100.0 % | Minimum measured = 2.369 % | R squared = 0.998 None</t>
  </si>
  <si>
    <t>CHEMBL5441861</t>
  </si>
  <si>
    <t>ASAP-0000593</t>
  </si>
  <si>
    <t>O=C(O)C[C@@H](NC(=O)c1ncnc2[nH]ccc12)c1ccncc1</t>
  </si>
  <si>
    <t>Baseline response = 0.0 % | Hill slope = 1.018 None | IC50 CI (lower) = 28.77 uM | IC50 CI (upper) = 41.37 uM | Maximum measured = 75.25 % | Maximum response = 100.0 % | Minimum measured = -2.964 % | R squared = 0.97 None</t>
  </si>
  <si>
    <t>Baseline response = 0.0 % | Hill slope = 1.261 None | IC50 CI (lower) = 21.31 uM | IC50 CI (upper) = 28.57 uM | Maximum measured = 83.21 % | Maximum response = 100.0 % | Minimum measured = -6.856 % | R squared = 0.981 None</t>
  </si>
  <si>
    <t>Baseline response = 0.0 % | Hill slope = 0.893 None | Maximum measured = 43.47 % | Maximum response = 100.0 % | Minimum measured = -4.585 % | R squared = 0.972 None</t>
  </si>
  <si>
    <t>CHEMBL5441899</t>
  </si>
  <si>
    <t>ASAP-0000610</t>
  </si>
  <si>
    <t>O=C(O)C[C@@H](NC(=O)c1c[nH]c2ncccc12)c1ccc(Br)cc1</t>
  </si>
  <si>
    <t>Baseline response = 0.0 % | Hill slope = 1.241 None | IC50 CI (lower) = 25.76 uM | IC50 CI (upper) = 32.68 uM | Maximum measured = 83.28 % | Maximum response = 100.0 % | Minimum measured = -2.931 % | R squared = 0.986 None</t>
  </si>
  <si>
    <t>Baseline response = 0.0 % | Hill slope = 1.255 None | IC50 CI (lower) = 7.106 uM | IC50 CI (upper) = 9.48 uM | Maximum measured = 96.81 % | Maximum response = 100.0 % | Minimum measured = -5.359 % | R squared = 0.989 None</t>
  </si>
  <si>
    <t>Baseline response = 0.0 % | Hill slope = 1.318 None | IC50 CI (lower) = 47.12 uM | IC50 CI (upper) = 86.31 uM | Maximum measured = 67.46 % | Maximum response = 100.0 % | Minimum measured = -11.54 % | R squared = 0.88 None</t>
  </si>
  <si>
    <t>CHEMBL5441628</t>
  </si>
  <si>
    <t>ASAP-0000777</t>
  </si>
  <si>
    <t>O=C(Nc1ccc(C(=O)Nc2c(C(=O)O)sc3ccncc23)cc1)NC1CC1</t>
  </si>
  <si>
    <t>Maximum measured = 2.944 % | Minimum measured = -48.02 %</t>
  </si>
  <si>
    <t>Baseline response = 0.0 % | Hill slope = 1.093 None | IC50 CI (lower) = 8.516 uM | IC50 CI (upper) = 11.98 uM | Maximum measured = 93.34 % | Maximum response = 100.0 % | Minimum measured = -7.379 % | R squared = 0.986 None</t>
  </si>
  <si>
    <t>Baseline response = 0.0 % | Hill slope = 0.836 None | Maximum measured = 22.44 % | Maximum response = 100.0 % | Minimum measured = -11.28 % | R squared = 0.632 None</t>
  </si>
  <si>
    <t>Baseline response = 0.0 % | Hill slope = 1.217 None | IC50 CI (lower) = 16.19 uM | IC50 CI (upper) = 31.97 uM | Maximum measured = 81.0 % | Maximum response = 100.0 % | Minimum measured = -12.22 % | R squared = 0.913 None</t>
  </si>
  <si>
    <t>Baseline response = 0.0 % | Hill slope = 1.087 None | IC50 CI (lower) = 34.21 uM | IC50 CI (upper) = 96.52 uM | Maximum measured = 61.73 % | Maximum response = 100.0 % | Minimum measured = -20.31 % | R squared = 0.781 None</t>
  </si>
  <si>
    <t>Baseline response = 0.0 % | Hill slope = 1.293 None | IC50 CI (lower) = 0.219 uM | IC50 CI (upper) = 0.345 uM | Maximum measured = 98.2 % | Maximum response = 100.0 % | Minimum measured = 1.895 % | R squared = 0.974 None</t>
  </si>
  <si>
    <t>CHEMBL5441474</t>
  </si>
  <si>
    <t>ASAP-0008500</t>
  </si>
  <si>
    <t>CCn1ncc(-c2cc3c(N[C@@H](c4ccc5c(c4)OCCO5)C(C)C)ncnc3[nH]2)c1C#N</t>
  </si>
  <si>
    <t>Baseline response = 0.0 % | Hill slope = 1.169 None | IC50 CI (lower) = 0.722 uM | IC50 CI (upper) = 1.017 uM | Maximum measured = 96.91 % | Maximum response = 100.0 % | Minimum measured = 0.002 % | R squared = 0.987 None</t>
  </si>
  <si>
    <t>Baseline response = 0.0 % | Hill slope = 1.053 None | IC50 CI (lower) = 0.69 uM | IC50 CI (upper) = 0.926 uM | Maximum measured = 97.72 % | Maximum response = 100.0 % | Minimum measured = -3.22 % | R squared = 0.991 None</t>
  </si>
  <si>
    <t>Baseline response = 0.0 % | Hill slope = 1.213 None | IC50 CI (lower) = 0.051 uM | IC50 CI (upper) = 0.057 uM | Maximum measured = 100.45 % | Maximum response = 100.0 % | Minimum measured = 6.143 % | R squared = 0.998 None</t>
  </si>
  <si>
    <t>CHEMBL5441857</t>
  </si>
  <si>
    <t>ASAP-0000565</t>
  </si>
  <si>
    <t>Cc1cc(C)cc(CS(=O)(=O)Nc2cnc3[nH]ccc3c2)c1</t>
  </si>
  <si>
    <t>Maximum measured = 7.37 % | Minimum measured = -8.753 %</t>
  </si>
  <si>
    <t>Maximum measured = 3.08 % | Minimum measured = -9.113 %</t>
  </si>
  <si>
    <t>Baseline response = 0.0 % | Hill slope = 1.345 None | IC50 CI (lower) = 2.623 uM | IC50 CI (upper) = 3.315 uM | Maximum measured = 95.6 % | Maximum response = 100.0 % | Minimum measured = -3.5 % | R squared = 0.994 None</t>
  </si>
  <si>
    <t>CHEMBL5441862</t>
  </si>
  <si>
    <t>ASAP-0000615</t>
  </si>
  <si>
    <t>Cc1[nH]c2ncnc(NC(=O)c3ccc(-n4cnnc4)cc3)c2c1C</t>
  </si>
  <si>
    <t>Maximum measured = 3.328 % | Minimum measured = -22.44 %</t>
  </si>
  <si>
    <t>Baseline response = 0.0 % | Hill slope = 1.159 None | IC50 CI (lower) = 57.83 uM | IC50 CI (upper) = 73.68 uM | Maximum measured = 61.65 % | Maximum response = 100.0 % | Minimum measured = -5.437 % | R squared = 0.98 None</t>
  </si>
  <si>
    <t>CHEMBL5421806</t>
  </si>
  <si>
    <t>8k</t>
  </si>
  <si>
    <t>C[C@@H](NC(=O)[C@@H](NC(=O)OC(C)(C)C)c1ccccc1)c1cccc2ccccc12</t>
  </si>
  <si>
    <t>CHEMBL5441638</t>
  </si>
  <si>
    <t>ASAP-0000624</t>
  </si>
  <si>
    <t>Cc1[nH]c2ncnc(NC(=O)Cc3ccc(Cl)nc3)c2c1C</t>
  </si>
  <si>
    <t>Maximum measured = 19.03 % | Minimum measured = -12.89 %</t>
  </si>
  <si>
    <t>CHEMBL5441928</t>
  </si>
  <si>
    <t>ASAP-0000634</t>
  </si>
  <si>
    <t>Cc1[nH]c2ncnc(NC(=O)[C@@H]3CCc4c(Cl)cccc43)c2c1C</t>
  </si>
  <si>
    <t>Maximum measured = 3.722 % | Minimum measured = -6.224 %</t>
  </si>
  <si>
    <t>CHEMBL5201129</t>
  </si>
  <si>
    <t>COc1cc(CNC(=O)C2CCN(C(C)c3cccc4ccccc34)CC2)ccn1</t>
  </si>
  <si>
    <t>CHEMBL5139888</t>
  </si>
  <si>
    <t>Inhibition of SARS-CoV-2 papain-like protease (1563 to 1878 residues) expressed in Escherichia coli Rosetta (DE3) using Ub-Rhodamine110Gly as substrate preincubated for 10 mins followed by substrate addition for 12 mins by enzymatic method</t>
  </si>
  <si>
    <t>TIME = 0.3667 hr</t>
  </si>
  <si>
    <t>Baseline response = 0.0 % | Hill slope = 0.835 None | IC50 CI (lower) = 0.152 uM | IC50 CI (upper) = 0.273 uM | Maximum measured = 92.92 RFU | Maximum response = 100.0 % | Minimum measured = 25.9 RFU | R squared = 0.917 None</t>
  </si>
  <si>
    <t>Baseline response = 0.0 % | Hill slope = 0.938 None | IC50 CI (lower) = 21.6 uM | IC50 CI (upper) = 73.83 uM | Maximum measured = 66.79 % | Maximum response = 100.0 % | Minimum measured = -18.52 % | R squared = 0.751 None</t>
  </si>
  <si>
    <t>Baseline response = 0.0 % | Hill slope = 1.1 None | IC50 CI (lower) = 5.387 uM | IC50 CI (upper) = 6.291 uM | Maximum measured = 98.31 % | Maximum response = 100.0 % | Minimum measured = -1.568 % | R squared = 0.998 None</t>
  </si>
  <si>
    <t>Baseline response = 0.0 % | Hill slope = 1.226 None | Maximum measured = 11.86 % | Maximum response = 100.0 % | Minimum measured = -5.156 % | R squared = 0.443 None</t>
  </si>
  <si>
    <t>Baseline response = 0.0 % | Hill slope = 1.072 None | IC50 CI (lower) = 0.423 uM | IC50 CI (upper) = 0.557 uM | Maximum measured = 98.17 % | Maximum response = 100.0 % | Minimum measured = -1.252 % | R squared = 0.992 None</t>
  </si>
  <si>
    <t>Baseline response = 0.0 % | Hill slope = 1.071 None | IC50 CI (lower) = 2.036 uM | IC50 CI (upper) = 3.492 uM | Maximum measured = 95.7 % | Maximum response = 100.0 % | Minimum measured = -4.043 % | R squared = 0.968 None</t>
  </si>
  <si>
    <t>Baseline response = 0.0 % | Hill slope = 1.042 None | IC50 CI (lower) = 0.775 uM | IC50 CI (upper) = 1.005 uM | Maximum measured = 99.52 % | Maximum response = 100.0 % | Minimum measured = -1.445 % | R squared = 0.993 None</t>
  </si>
  <si>
    <t>Baseline response = 0.0 % | Hill slope = 1.361 None | IC50 CI (lower) = 8.501 uM | IC50 CI (upper) = 11.87 uM | Maximum measured = 95.84 % | Maximum response = 100.0 % | Minimum measured = -8.278 % | R squared = 0.984 None</t>
  </si>
  <si>
    <t>Baseline response = 0.0 % | Hill slope = 1.065 None | IC50 CI (lower) = 0.368 uM | IC50 CI (upper) = 0.515 uM | Maximum measured = 95.14 % | Maximum response = 100.0 % | Minimum measured = -0.83 % | R squared = 0.988 None</t>
  </si>
  <si>
    <t>Baseline response = 0.0 % | Hill slope = 0.957 None | IC50 CI (lower) = 26.35 uM | IC50 CI (upper) = 36.06 uM | Maximum measured = 71.11 % | Maximum response = 100.0 % | Minimum measured = -3.602 % | R squared = 0.979 None</t>
  </si>
  <si>
    <t>Baseline response = 0.0 % | Hill slope = 1.272 None | IC50 CI (lower) = 13.25 uM | IC50 CI (upper) = 14.99 uM | Maximum measured = 93.03 % | Maximum response = 100.0 % | Minimum measured = -2.019 % | R squared = 0.997 None</t>
  </si>
  <si>
    <t>Baseline response = 0.0 % | Hill slope = 0.933 None | IC50 CI (lower) = 0.243 uM | IC50 CI (upper) = 0.645 uM | Maximum measured = 93.0 RFU | Maximum response = 100.0 % | Minimum measured = 15.37 RFU | R squared = 0.926 None</t>
  </si>
  <si>
    <t>Baseline response = 0.0 % | Hill slope = 0.953 None | Maximum measured = 39.46 % | Maximum response = 100.0 % | Minimum measured = -5.348 % | R squared = 0.892 None</t>
  </si>
  <si>
    <t>CHEMBL5441529</t>
  </si>
  <si>
    <t>ASAP-0008323</t>
  </si>
  <si>
    <t>CC(C)[C@@H](Nc1cc(-c2c[nH]cn2)ncn1)c1ccc2c(c1)OCCO2</t>
  </si>
  <si>
    <t>Maximum measured = 1.526 % | Minimum measured = -6.897 %</t>
  </si>
  <si>
    <t>Baseline response = 0.0 % | Hill slope = 1.167 None | IC50 CI (lower) = 1.545 uM | IC50 CI (upper) = 2.201 uM | Maximum measured = 89.24 % | Maximum response = 100.0 % | Minimum measured = -1.194 % | R squared = 0.983 None</t>
  </si>
  <si>
    <t>Baseline response = 0.0 % | Hill slope = 1.314 None | IC50 CI (lower) = 0.597 uM | IC50 CI (upper) = 0.712 uM | Maximum measured = 99.48 % | Maximum response = 100.0 % | Minimum measured = 0.336 % | R squared = 0.996 None</t>
  </si>
  <si>
    <t>Baseline response = 0.0 % | Hill slope = 1.019 None | IC50 CI (lower) = 0.822 uM | IC50 CI (upper) = 1.273 uM | Maximum measured = 97.2 % | Maximum response = 100.0 % | Minimum measured = -0.612 % | R squared = 0.98 None</t>
  </si>
  <si>
    <t>Baseline response = 0.0 % | Hill slope = 1.225 None | IC50 CI (lower) = 2.732 uM | IC50 CI (upper) = 3.161 uM | Maximum measured = 96.87 % | Maximum response = 100.0 % | Minimum measured = -0.691 % | R squared = 0.998 None</t>
  </si>
  <si>
    <t>Baseline response = 0.0 % | Hill slope = 0.699 None | IC50 CI (lower) = 17.54 uM | IC50 CI (upper) = 38.47 uM | Maximum measured = 68.56 % | Maximum response = 100.0 % | Minimum measured = -2.468 % | R squared = 0.914 None</t>
  </si>
  <si>
    <t>CHEMBL5441942</t>
  </si>
  <si>
    <t>ASAP-0008613</t>
  </si>
  <si>
    <t>Cc1ccc(-c2cc3c(N[C@@H](c4ccc5c(c4)OCCO5)C(C)C)ncnc3[nH]2)o1</t>
  </si>
  <si>
    <t>Baseline response = 0.0 % | Hill slope = 0.808 None | IC50 CI (lower) = 23.99 uM | IC50 CI (upper) = 58.81 uM | Maximum measured = 61.31 % | Maximum response = 100.0 % | Minimum measured = -8.825 % | R squared = 0.874 None</t>
  </si>
  <si>
    <t>Baseline response = 0.0 % | Hill slope = 1.148 None | IC50 CI (lower) = 1.208 uM | IC50 CI (upper) = 1.629 uM | Maximum measured = 96.45 % | Maximum response = 100.0 % | Minimum measured = -3.643 % | R squared = 0.991 None</t>
  </si>
  <si>
    <t>Baseline response = 0.0 % | Hill slope = 1.134 None | IC50 CI (lower) = 4.163 uM | IC50 CI (upper) = 6.485 uM | Maximum measured = 96.72 % | Maximum response = 100.0 % | Minimum measured = -10.04 % | R squared = 0.98 None</t>
  </si>
  <si>
    <t>Baseline response = 0.0 % | Hill slope = 2.058 None | Maximum measured = 41.22 % | Maximum response = 100.0 % | Minimum measured = -2.945 % | R squared = 0.982 None</t>
  </si>
  <si>
    <t>Baseline response = 0.0 % | Hill slope = 1.681 None | IC50 CI (lower) = 0.05 uM | IC50 CI (upper) = 0.061 uM | Maximum measured = 102.41 % | Maximum response = 100.0 % | Minimum measured = 3.896 % | R squared = 0.992 None</t>
  </si>
  <si>
    <t>Baseline response = 0.0 % | Hill slope = 1.105 None | IC50 CI (lower) = 0.246 uM | IC50 CI (upper) = 0.318 uM | Maximum measured = 100.34 % | Maximum response = 100.0 % | Minimum measured = -2.194 % | R squared = 0.993 None</t>
  </si>
  <si>
    <t>Baseline response = 0.0 % | Hill slope = 1.138 None | Maximum measured = 36.98 % | Maximum response = 100.0 % | Minimum measured = -12.04 % | R squared = 0.542 None</t>
  </si>
  <si>
    <t>CHEMBL5441651</t>
  </si>
  <si>
    <t>ASAP-0000880</t>
  </si>
  <si>
    <t>N=C(N)C[C@@H](NC(=O)c1ncnc2[nH]ccc12)c1ccc(Br)cc1</t>
  </si>
  <si>
    <t>Maximum measured = -0.143 % | Minimum measured = -11.44 %</t>
  </si>
  <si>
    <t>Baseline response = 0.0 % | Hill slope = 0.724 None | Maximum measured = 21.6 % | Maximum response = 100.0 % | Minimum measured = -4.763 % | R squared = 0.744 None</t>
  </si>
  <si>
    <t>Baseline response = 0.0 % | Hill slope = 1.26 None | IC50 CI (lower) = 0.236 uM | IC50 CI (upper) = 0.307 uM | Maximum measured = 98.99 % | Maximum response = 100.0 % | Minimum measured = -5.198 % | R squared = 0.992 None</t>
  </si>
  <si>
    <t>Baseline response = 0.0 % | Hill slope = 1.033 None | IC50 CI (lower) = 0.922 uM | IC50 CI (upper) = 1.494 uM | Maximum measured = 97.36 % | Maximum response = 100.0 % | Minimum measured = -2.613 % | R squared = 0.975 None</t>
  </si>
  <si>
    <t>Baseline response = 0.0 % | Hill slope = 1.295 None | IC50 CI (lower) = 1.133 uM | IC50 CI (upper) = 1.468 uM | Maximum measured = 99.31 % | Maximum response = 100.0 % | Minimum measured = -4.32 % | R squared = 0.992 None</t>
  </si>
  <si>
    <t>CHEMBL5441434</t>
  </si>
  <si>
    <t>ASAP-0011180</t>
  </si>
  <si>
    <t>CC(C)[C@@H](Nc1ncnc2[nH]c(-c3cnn(C)c3C#N)cc12)c1ccc2c(n1)NC(=O)CO2</t>
  </si>
  <si>
    <t>Baseline response = 0.0 % | Hill slope = 0.827 None | IC50 CI (lower) = 73.94 uM | IC50 CI (upper) = 102.05 uM | Maximum measured = 51.64 % | Maximum response = 100.0 % | Minimum measured = -2.209 % | R squared = 0.98 None</t>
  </si>
  <si>
    <t>Baseline response = 0.0 % | Hill slope = 1.205 None | IC50 CI (lower) = 61.83 uM | IC50 CI (upper) = 94.48 uM | Maximum measured = 57.28 % | Maximum response = 100.0 % | Minimum measured = -8.909 % | R squared = 0.945 None</t>
  </si>
  <si>
    <t>Baseline response = 0.0 % | Hill slope = 1.002 None | IC50 CI (lower) = 24.01 uM | IC50 CI (upper) = 32.26 uM | Maximum measured = 78.28 % | Maximum response = 100.0 % | Minimum measured = -3.386 % | R squared = 0.985 None</t>
  </si>
  <si>
    <t>Baseline response = 0.0 % | Hill slope = 1.092 None | Maximum measured = 20.22 % | Maximum response = 100.0 % | Minimum measured = -7.53 % | R squared = 0.625 None</t>
  </si>
  <si>
    <t>Baseline response = 0.0 % | Hill slope = 1.37 None | Maximum measured = 32.42 % | Maximum response = 100.0 % | Minimum measured = -4.924 % | R squared = 0.857 None</t>
  </si>
  <si>
    <t>Baseline response = 0.0 % | Hill slope = 1.201 None | IC50 CI (lower) = 20.66 uM | IC50 CI (upper) = 55.28 uM | Maximum measured = 76.46 % | Maximum response = 100.0 % | Minimum measured = -28.66 % | R squared = 0.806 None</t>
  </si>
  <si>
    <t>Baseline response = 0.0 % | Hill slope = 1.277 None | IC50 CI (lower) = 3.896 uM | IC50 CI (upper) = 4.872 uM | Maximum measured = 97.0 % | Maximum response = 100.0 % | Minimum measured = -4.916 % | R squared = 0.994 None</t>
  </si>
  <si>
    <t>CHEMBL5442028</t>
  </si>
  <si>
    <t>ASAP-0008422</t>
  </si>
  <si>
    <t>O=C(Nc1ccc(C(=O)N[C@@H]2c3ccccc3C[C@@H]2C(=O)O)cc1)c1ccc(N2CCC(O)CC2)cc1</t>
  </si>
  <si>
    <t>Maximum measured = 4.124 % | Minimum measured = -14.81 %</t>
  </si>
  <si>
    <t>Baseline response = 0.0 % | Hill slope = 1.466 None | IC50 CI (lower) = 81.21 uM | IC50 CI (upper) = 104.94 uM | Maximum measured = 52.53 % | Maximum response = 100.0 % | Minimum measured = -3.047 % | R squared = 0.963 None</t>
  </si>
  <si>
    <t>Baseline response = 0.0 % | Hill slope = 0.63 None | IC50 CI (lower) = 11.62 uM | IC50 CI (upper) = 27.17 uM | Maximum measured = 64.99 % | Maximum response = 100.0 % | Minimum measured = -7.814 % | R squared = 0.923 None</t>
  </si>
  <si>
    <t>Baseline response = 0.0 % | Hill slope = 1.149 None | IC50 CI (lower) = 41.27 uM | IC50 CI (upper) = 62.69 uM | Maximum measured = 63.15 % | Maximum response = 100.0 % | Minimum measured = -5.409 % | R squared = 0.946 None</t>
  </si>
  <si>
    <t>Baseline response = 0.0 % | Hill slope = 1.2 None | IC50 CI (lower) = 0.653 uM | IC50 CI (upper) = 0.876 uM | Maximum measured = 98.56 % | Maximum response = 100.0 % | Minimum measured = -3.726 % | R squared = 0.991 None</t>
  </si>
  <si>
    <t>Baseline response = 0.0 % | Hill slope = 0.598 None | IC50 CI (lower) = 20.61 uM | IC50 CI (upper) = 79.82 uM | Maximum measured = 61.31 % | Maximum response = 100.0 % | Minimum measured = -6.898 % | R squared = 0.811 None</t>
  </si>
  <si>
    <t>Baseline response = 0.0 % | Hill slope = 1.257 None | IC50 CI (lower) = 0.294 uM | IC50 CI (upper) = 0.429 uM | Maximum measured = 96.77 % | Maximum response = 100.0 % | Minimum measured = -2.928 % | R squared = 0.983 None</t>
  </si>
  <si>
    <t>CHEMBL5441959</t>
  </si>
  <si>
    <t>ASAP-0008617</t>
  </si>
  <si>
    <t>CC(C)[C@@H](Nc1ncnc2[nH]c(C3=CCCN(C(=O)OCc4ccccc4)C3)cc12)c1ccc2c(c1)OCCO2</t>
  </si>
  <si>
    <t>Baseline response = 0.0 % | Hill slope = 0.5 None | Maximum measured = 34.49 % | Maximum response = 100.0 % | Minimum measured = -8.234 % | R squared = 0.049 None</t>
  </si>
  <si>
    <t>CHEMBL5441906</t>
  </si>
  <si>
    <t>ASAP-0000567</t>
  </si>
  <si>
    <t>Cc1ccc(C(=O)N2CCC(c3ccn4ncc(C(=O)N[C@@H]5CCC[C@@H]5C(=O)O)c4c3)CC2)cc1</t>
  </si>
  <si>
    <t>Baseline response = 0.0 % | Hill slope = 1.353 None | IC50 CI (lower) = 17.99 uM | IC50 CI (upper) = 26.34 uM | Maximum measured = 88.19 % | Maximum response = 100.0 % | Minimum measured = -6.712 % | R squared = 0.97 None</t>
  </si>
  <si>
    <t>Baseline response = 0.0 % | Hill slope = 1.301 None | IC50 CI (lower) = 18.57 uM | IC50 CI (upper) = 25.61 uM | Maximum measured = 84.54 % | Maximum response = 100.0 % | Minimum measured = -10.65 % | R squared = 0.979 None</t>
  </si>
  <si>
    <t>CHEMBL5442138</t>
  </si>
  <si>
    <t>ASAP-0000708</t>
  </si>
  <si>
    <t>Cc1[nH]c2ncnc(C(=O)Nc3ccnc(Cl)c3)c2c1C</t>
  </si>
  <si>
    <t>Maximum measured = 1.419 % | Minimum measured = -5.312 %</t>
  </si>
  <si>
    <t>CHEMBL5441957</t>
  </si>
  <si>
    <t>ASAP-0000605</t>
  </si>
  <si>
    <t>Cn1ncc2c(C(=O)N[C@@H](CC(=O)O)c3ccc(Br)cc3)ccnc21</t>
  </si>
  <si>
    <t>Baseline response = 0.0 % | Hill slope = 1.191 None | IC50 CI (lower) = 59.94 uM | IC50 CI (upper) = 82.24 uM | Maximum measured = 58.43 % | Maximum response = 100.0 % | Minimum measured = -3.856 % | R squared = 0.965 None</t>
  </si>
  <si>
    <t>Baseline response = 0.0 % | Hill slope = 1.485 None | IC50 CI (lower) = 28.63 uM | IC50 CI (upper) = 34.08 uM | Maximum measured = 85.2 % | Maximum response = 100.0 % | Minimum measured = -2.935 % | R squared = 0.991 None</t>
  </si>
  <si>
    <t>CHEMBL5441850</t>
  </si>
  <si>
    <t>ASAP-0000617</t>
  </si>
  <si>
    <t>Cc1[nH]c2ncnc(NC(=O)c3ccc(C#N)nc3)c2c1C</t>
  </si>
  <si>
    <t>Maximum measured = 2.563 % | Minimum measured = -12.68 %</t>
  </si>
  <si>
    <t>CHEMBL5442001</t>
  </si>
  <si>
    <t>ASAP-0000635</t>
  </si>
  <si>
    <t>Cc1[nH]c2ncnc(NC(=O)c3ccc(S(C)(=O)=O)nc3)c2c1C</t>
  </si>
  <si>
    <t>Maximum measured = 2.583 % | Minimum measured = -5.872 %</t>
  </si>
  <si>
    <t>CHEMBL5441624</t>
  </si>
  <si>
    <t>ASAP-0010944</t>
  </si>
  <si>
    <t>CC(C)[C@@H](Nc1cccc2nc[nH]c(=O)c12)c1ccc2c(c1)S(=O)(=O)CCC2</t>
  </si>
  <si>
    <t>Maximum measured = 3.753 % | Minimum measured = -11.08 %</t>
  </si>
  <si>
    <t>Baseline response = 0.0 % | Hill slope = 1.171 None | IC50 CI (lower) = 0.247 uM | IC50 CI (upper) = 0.369 uM | Maximum measured = 97.25 % | Maximum response = 100.0 % | Minimum measured = -1.387 % | R squared = 0.981 None</t>
  </si>
  <si>
    <t>CHEMBL5441542</t>
  </si>
  <si>
    <t>ASAP-0008295</t>
  </si>
  <si>
    <t>CC(C)[C@@H](Nc1ncnc2[nH]ccc12)c1cnc2c(c1)OCCO2</t>
  </si>
  <si>
    <t>Baseline response = 0.0 % | Hill slope = 0.922 None | Maximum measured = 45.21 % | Maximum response = 100.0 % | Minimum measured = -6.867 % | R squared = 0.907 None</t>
  </si>
  <si>
    <t>Baseline response = 0.0 % | Hill slope = 1.272 None | IC50 CI (lower) = 14.69 uM | IC50 CI (upper) = 20.55 uM | Maximum measured = 90.2 % | Maximum response = 100.0 % | Minimum measured = -7.197 % | R squared = 0.979 None</t>
  </si>
  <si>
    <t>Baseline response = 0.0 % | Hill slope = 1.884 None | Maximum measured = 26.98 % | Maximum response = 100.0 % | Minimum measured = -8.243 % | R squared = 0.786 None</t>
  </si>
  <si>
    <t>Baseline response = 0.0 % | Hill slope = 1.384 None | IC50 CI (lower) = 1.804 uM | IC50 CI (upper) = 2.362 uM | Maximum measured = 98.79 % | Maximum response = 100.0 % | Minimum measured = -7.013 % | R squared = 0.992 None</t>
  </si>
  <si>
    <t>Baseline response = 0.0 % | Hill slope = 1.223 None | IC50 CI (lower) = 0.181 uM | IC50 CI (upper) = 0.313 uM | Maximum measured = 99.08 % | Maximum response = 100.0 % | Minimum measured = -2.662 % | R squared = 0.964 None</t>
  </si>
  <si>
    <t>Baseline response = 0.0 % | Hill slope = 0.652 None | IC50 CI (lower) = 4.201 uM | IC50 CI (upper) = 18.27 uM | Maximum measured = 87.39 % | Maximum response = 100.0 % | Minimum measured = -5.554 % | R squared = 0.8 None</t>
  </si>
  <si>
    <t>Baseline response = 0.0 % | Hill slope = 0.919 None | IC50 CI (lower) = 1.298 uM | IC50 CI (upper) = 1.745 uM | Maximum measured = 93.84 % | Maximum response = 100.0 % | Minimum measured = -2.278 % | R squared = 0.991 None</t>
  </si>
  <si>
    <t>Baseline response = 0.0 % | Hill slope = 0.749 None | IC50 CI (lower) = 0.193 uM | IC50 CI (upper) = 0.314 uM | Maximum measured = 90.31 RFU | Maximum response = 100.0 % | Minimum measured = 23.12 RFU | R squared = 0.942 None</t>
  </si>
  <si>
    <t>Baseline response = 0.0 % | Hill slope = 1.213 None | IC50 CI (lower) = 1.317 uM | IC50 CI (upper) = 1.75 uM | Maximum measured = 97.44 % | Maximum response = 100.0 % | Minimum measured = 0.426 % | R squared = 0.99 None</t>
  </si>
  <si>
    <t>Baseline response = 0.0 % | Hill slope = 1.242 None | IC50 CI (lower) = 7.764 uM | IC50 CI (upper) = 11.41 uM | Maximum measured = 96.51 % | Maximum response = 100.0 % | Minimum measured = -8.422 % | R squared = 0.982 None</t>
  </si>
  <si>
    <t>Baseline response = 0.0 % | Hill slope = 0.881 None | Maximum measured = 18.24 % | Maximum response = 100.0 % | Minimum measured = -7.968 % | R squared = 0.659 None</t>
  </si>
  <si>
    <t>Baseline response = 0.0 % | Hill slope = 1.36 None | Maximum measured = 46.48 % | Maximum response = 100.0 % | Minimum measured = -11.13 % | R squared = 0.846 None</t>
  </si>
  <si>
    <t>Baseline response = 0.0 % | Hill slope = 1.235 None | IC50 CI (lower) = 1.026 uM | IC50 CI (upper) = 1.324 uM | Maximum measured = 99.16 % | Maximum response = 100.0 % | Minimum measured = -2.511 % | R squared = 0.993 None</t>
  </si>
  <si>
    <t>Baseline response = 0.0 % | Hill slope = 1.115 None | IC50 CI (lower) = 21.09 uM | IC50 CI (upper) = 31.28 uM | Maximum measured = 81.19 % | Maximum response = 100.0 % | Minimum measured = -8.223 % | R squared = 0.975 None</t>
  </si>
  <si>
    <t>Baseline response = 0.0 % | Hill slope = 1.128 None | IC50 CI (lower) = 3.503 uM | IC50 CI (upper) = 4.415 uM | Maximum measured = 99.35 % | Maximum response = 100.0 % | Minimum measured = -2.204 % | R squared = 0.995 None</t>
  </si>
  <si>
    <t>Baseline response = 0.0 % | Hill slope = 1.279 None | IC50 CI (lower) = 0.167 uM | IC50 CI (upper) = 0.247 uM | Maximum measured = 98.7 % | Maximum response = 100.0 % | Minimum measured = -1.688 % | R squared = 0.982 None</t>
  </si>
  <si>
    <t>Baseline response = 0.0 % | Hill slope = 1.127 None | IC50 CI (lower) = 12.09 uM | IC50 CI (upper) = 15.2 uM | Maximum measured = 88.04 % | Maximum response = 100.0 % | Minimum measured = -2.558 % | R squared = 0.992 None</t>
  </si>
  <si>
    <t>CHEMBL5173688</t>
  </si>
  <si>
    <t>COC(=O)c1ccc(-c2cccc([C@@H](C)NC(=O)c3cc(NC4CNC4)ccc3C)c2)s1</t>
  </si>
  <si>
    <t>Maximum measured = 6.493 % | Minimum measured = -9.963 %</t>
  </si>
  <si>
    <t>Baseline response = 0.0 % | Hill slope = 1.34 None | IC50 CI (lower) = 33.28 uM | IC50 CI (upper) = 43.42 uM | Maximum measured = 78.71 % | Maximum response = 100.0 % | Minimum measured = -3.837 % | R squared = 0.979 None</t>
  </si>
  <si>
    <t>Baseline response = 0.0 % | Hill slope = 1.071 None | IC50 CI (lower) = 63.79 uM | IC50 CI (upper) = 104.69 uM | Maximum measured = 52.51 % | Maximum response = 100.0 % | Minimum measured = -5.591 % | R squared = 0.927 None</t>
  </si>
  <si>
    <t>Baseline response = 0.0 % | Hill slope = 1.284 None | IC50 CI (lower) = 5.542 uM | IC50 CI (upper) = 7.361 uM | Maximum measured = 95.75 % | Maximum response = 100.0 % | Minimum measured = -7.084 % | R squared = 0.991 None</t>
  </si>
  <si>
    <t>CHEMBL5441695</t>
  </si>
  <si>
    <t>ASAP-0000618</t>
  </si>
  <si>
    <t>O=C(O)C[C@@H](NC(=O)c1ccnc2cn[nH]c12)c1ccc(Br)cc1</t>
  </si>
  <si>
    <t>CHEMBL5441953</t>
  </si>
  <si>
    <t>ASAP-0000694</t>
  </si>
  <si>
    <t>Cc1[nH]c2ncnc(NC(=O)c3cncc(Cl)n3)c2c1C</t>
  </si>
  <si>
    <t>Maximum measured = 3.409 % | Minimum measured = -12.72 %</t>
  </si>
  <si>
    <t>CHEMBL5441966</t>
  </si>
  <si>
    <t>ASAP-0000702</t>
  </si>
  <si>
    <t>O=C(Nc1cccc2c(C(=O)N[C@@H](CO)c3ccc4c(c3)OCCO4)c[nH]c12)NC1CC1</t>
  </si>
  <si>
    <t>Maximum measured = -3.012 % | Minimum measured = -7.352 %</t>
  </si>
  <si>
    <t>CHEMBL5442021</t>
  </si>
  <si>
    <t>ASAP-0000704</t>
  </si>
  <si>
    <t>CC(C)[C@@H](Nc1ncnc2ncccc12)c1ccc2c(c1)OCCO2</t>
  </si>
  <si>
    <t>Maximum measured = 2.488 % | Minimum measured = -19.19 %</t>
  </si>
  <si>
    <t>Baseline response = 0.0 % | Hill slope = 1.207 None | IC50 CI (lower) = 0.894 uM | IC50 CI (upper) = 1.413 uM | Maximum measured = 98.6 % | Maximum response = 100.0 % | Minimum measured = -10.57 % | R squared = 0.979 None</t>
  </si>
  <si>
    <t>CHEMBL5441660</t>
  </si>
  <si>
    <t>ASAP-0000076</t>
  </si>
  <si>
    <t>C[C@@H](CO)Nc1ncnc2[nH]c(C(=O)OC(C)(C)C)cc12</t>
  </si>
  <si>
    <t>Baseline response = 0.0 % | Hill slope = 6.709 None | Maximum measured = 18.29 % | Maximum response = 100.0 % | Minimum measured = -8.437 % | R squared = 0.593 None</t>
  </si>
  <si>
    <t>CHEMBL5442118</t>
  </si>
  <si>
    <t>ASAP-0000081</t>
  </si>
  <si>
    <t>Cc1[nH]c2ncnc(NC(=O)CCc3ccccc3)c2c1C</t>
  </si>
  <si>
    <t>Baseline response = 0.0 % | Hill slope = 0.5 None | Maximum measured = 23.38 % | Maximum response = 100.0 % | Minimum measured = -3.842 % | R squared = 0.606 None</t>
  </si>
  <si>
    <t>CHEMBL5441470</t>
  </si>
  <si>
    <t>ASAP-0000110</t>
  </si>
  <si>
    <t>Cc1cccc(Cl)c1-n1sc(=O)n(CC2CC2)c1=O</t>
  </si>
  <si>
    <t>Baseline response = 0.0 % | Hill slope = 1.565 None | IC50 CI (lower) = 19.83 uM | IC50 CI (upper) = 26.58 uM | Maximum measured = 97.22 % | Maximum response = 100.0 % | Minimum measured = -5.782 % | R squared = 0.982 None</t>
  </si>
  <si>
    <t>CHEMBL5441894</t>
  </si>
  <si>
    <t>ASAP-0000430</t>
  </si>
  <si>
    <t>O=C(c1nnn[nH]1)N1CCC(c2ccn3ncc(C(=O)N4CCCCC4)c3c2)CC1</t>
  </si>
  <si>
    <t>Baseline response = 0.0 % | Hill slope = 1.182 None | IC50 CI (lower) = 23.64 uM | IC50 CI (upper) = 33.85 uM | Maximum measured = 79.24 % | Maximum response = 100.0 % | Minimum measured = -10.78 % | R squared = 0.971 None</t>
  </si>
  <si>
    <t>CHEMBL5441493</t>
  </si>
  <si>
    <t>ASAP-0000456</t>
  </si>
  <si>
    <t>O=C(O)c1cnc(C(=O)N2CCC(c3ccn4ncc(C(=O)N5CCCCC5)c4c3)CC2)cn1</t>
  </si>
  <si>
    <t>Baseline response = 0.0 % | Hill slope = 1.657 None | Maximum measured = 45.31 % | Maximum response = 100.0 % | Minimum measured = -8.184 % | R squared = 0.899 None</t>
  </si>
  <si>
    <t>CHEMBL5441527</t>
  </si>
  <si>
    <t>ASAP-0000471</t>
  </si>
  <si>
    <t>CC(C)[C@@H](Nc1ncnc2[nH]ccc12)c1nc2ccccc2[nH]1</t>
  </si>
  <si>
    <t>Baseline response = 0.0 % | Hill slope = 1.006 None | IC50 CI (lower) = 72.22 uM | IC50 CI (upper) = 129.2 uM | Maximum measured = 49.41 % | Maximum response = 100.0 % | Minimum measured = -7.057 % | R squared = 0.922 None</t>
  </si>
  <si>
    <t>Baseline response = 0.0 % | Hill slope = 1.187 None | IC50 CI (lower) = 71.29 uM | IC50 CI (upper) = 101.85 uM | Maximum measured = 54.42 % | Maximum response = 100.0 % | Minimum measured = -6.268 % | R squared = 0.954 None</t>
  </si>
  <si>
    <t>CHEMBL5441691</t>
  </si>
  <si>
    <t>ASAP-0000554</t>
  </si>
  <si>
    <t>O=S(=O)(Cc1ccc(F)cc1)Nc1cnc2[nH]ccc2c1</t>
  </si>
  <si>
    <t>Maximum measured = 1.087 % | Minimum measured = -11.59 %</t>
  </si>
  <si>
    <t>CHEMBL5430702</t>
  </si>
  <si>
    <t>8e</t>
  </si>
  <si>
    <t>C[C@@H](NS(=O)(=O)c1cccc(N)c1)c1cccc2ccccc12</t>
  </si>
  <si>
    <t>CHEMBL5428316</t>
  </si>
  <si>
    <t>8i</t>
  </si>
  <si>
    <t>CCCN(CCC)C(=O)c1cccc(C(=O)N[C@H](C)c2cccc3ccccc23)c1</t>
  </si>
  <si>
    <t>Baseline response = 0.0 % | Hill slope = 1.169 None | IC50 CI (lower) = 8.682 uM | IC50 CI (upper) = 10.46 uM | Maximum measured = 92.44 % | Maximum response = 100.0 % | Minimum measured = -2.803 % | R squared = 0.995 None</t>
  </si>
  <si>
    <t>Baseline response = 0.0 % | Hill slope = 1.181 None | IC50 CI (lower) = 83.25 uM | IC50 CI (upper) = 117.75 uM | Maximum measured = 49.71 % | Maximum response = 100.0 % | Minimum measured = -5.352 % | R squared = 0.957 None</t>
  </si>
  <si>
    <t>Baseline response = 0.0 % | Hill slope = 1.306 None | IC50 CI (lower) = 0.176 uM | IC50 CI (upper) = 0.39 uM | Maximum measured = 117.7 % | Maximum response = 100.0 % | Minimum measured = 3.005 % | R squared = 0.941 None</t>
  </si>
  <si>
    <t>CHEMBL5442037</t>
  </si>
  <si>
    <t>ASAP-0008703</t>
  </si>
  <si>
    <t>CC(C)[C@@H](Nc1ncnc2[nH]c(C(=O)NCC3(CO)CCC3)cc12)c1ccc2c(c1)OCCO2</t>
  </si>
  <si>
    <t>Baseline response = 0.0 % | Hill slope = 1.194 None | IC50 CI (lower) = 1.101 uM | IC50 CI (upper) = 1.524 uM | Maximum measured = 97.98 % | Maximum response = 100.0 % | Minimum measured = -4.462 % | R squared = 0.988 None</t>
  </si>
  <si>
    <t>Baseline response = 0.0 % | Hill slope = 0.911 None | IC50 CI (lower) = 14.86 uM | IC50 CI (upper) = 21.08 uM | Maximum measured = 78.91 % | Maximum response = 100.0 % | Minimum measured = -3.707 % | R squared = 0.981 None</t>
  </si>
  <si>
    <t>Baseline response = 0.0 % | Hill slope = 1.592 None | IC50 CI (lower) = 0.082 uM | IC50 CI (upper) = 0.099 uM | Maximum measured = 100.92 % | Maximum response = 100.0 % | Minimum measured = 0.545 % | R squared = 0.994 None</t>
  </si>
  <si>
    <t>Baseline response = 0.0 % | Hill slope = 1.895 None | IC50 CI (lower) = 0.066 uM | IC50 CI (upper) = 0.093 uM | Maximum measured = 101.51 % | Maximum response = 100.0 % | Minimum measured = 4.567 % | R squared = 0.977 None</t>
  </si>
  <si>
    <t>Baseline response = 0.0 % | Hill slope = 1.481 None | IC50 CI (lower) = 0.08 uM | IC50 CI (upper) = 0.169 uM | Maximum measured = 101.67 % | Maximum response = 100.0 % | Minimum measured = 5.132 % | R squared = 0.939 None</t>
  </si>
  <si>
    <t>Baseline response = 0.0 % | Hill slope = 1.289 None | IC50 CI (lower) = 0.286 uM | IC50 CI (upper) = 0.332 uM | Maximum measured = 101.41 % | Maximum response = 100.0 % | Minimum measured = 1.278 % | R squared = 0.998 None</t>
  </si>
  <si>
    <t>Baseline response = 0.0 % | Hill slope = 1.427 None | IC50 CI (lower) = 3.789 uM | IC50 CI (upper) = 4.78 uM | Maximum measured = 97.75 % | Maximum response = 100.0 % | Minimum measured = -1.473 % | R squared = 0.993 None</t>
  </si>
  <si>
    <t>Baseline response = 0.0 % | Hill slope = 1.134 None | IC50 CI (lower) = 2.495 uM | IC50 CI (upper) = 3.456 uM | Maximum measured = 101.67 % | Maximum response = 100.0 % | Minimum measured = -0.148 % | R squared = 0.989 None</t>
  </si>
  <si>
    <t>Baseline response = 0.0 % | Hill slope = 1.189 None | IC50 CI (lower) = 0.219 uM | IC50 CI (upper) = 0.265 uM | Maximum measured = 100.81 % | Maximum response = 100.0 % | Minimum measured = 4.62 % | R squared = 0.996 None</t>
  </si>
  <si>
    <t>Baseline response = 0.0 % | Hill slope = 1.905 None | IC50 CI (lower) = 0.043 uM | IC50 CI (upper) = 0.05 uM | Maximum measured = 100.88 % | Maximum response = 100.0 % | Minimum measured = -2.822 % | R squared = 0.996 None</t>
  </si>
  <si>
    <t>Baseline response = 0.0 % | Hill slope = 0.5 None | IC50 CI (lower) = 0.202 uM | IC50 CI (upper) = 8.843 uM | Maximum measured = 69.09 RFU | Maximum response = 100.0 % | Minimum measured = -13.92 RFU | R squared = 0.493 None</t>
  </si>
  <si>
    <t>CHEMBL5442058</t>
  </si>
  <si>
    <t>ASAP-0014871</t>
  </si>
  <si>
    <t>CC(C)[C@H](Nc1cc(-n2nccn2)ncn1)c1ccc2c(c1)S(=O)(=O)CCC2</t>
  </si>
  <si>
    <t>Baseline response = 0.0 % | Hill slope = 1.198 None | Maximum measured = 34.82 % | Maximum response = 100.0 % | Minimum measured = -4.393 % | R squared = 0.931 None</t>
  </si>
  <si>
    <t>Baseline response = 0.0 % | Hill slope = 1.995 None | IC50 CI (lower) = 0.005 uM | IC50 CI (upper) = 0.021 uM | Maximum measured = 131.21 % | Maximum response = 100.0 % | Minimum measured = 26.06 % | R squared = 0.465 None</t>
  </si>
  <si>
    <t>Baseline response = 0.0 % | Hill slope = 1.166 None | IC50 CI (lower) = 0.116 uM | IC50 CI (upper) = 0.134 uM | Maximum measured = 101.2 % | Maximum response = 100.0 % | Minimum measured = 2.055 % | R squared = 0.998 None</t>
  </si>
  <si>
    <t>CHEMBL5072144</t>
  </si>
  <si>
    <t>Cc1ccc(N(C)C2CNC2)cc1C(=O)N[C@H](C)c1nccc2ccccc12</t>
  </si>
  <si>
    <t>ASAP-0010911</t>
  </si>
  <si>
    <t>Baseline response = 0.0 % | Hill slope = 0.896 None | IC50 CI (lower) = 14.58 uM | IC50 CI (upper) = 27.04 uM | Maximum measured = 83.96 % | Maximum response = 100.0 % | Minimum measured = -11.06 % | R squared = 0.954 None</t>
  </si>
  <si>
    <t>CHEMBL5441819</t>
  </si>
  <si>
    <t>ASAP-0013760</t>
  </si>
  <si>
    <t>CC(C)[C@@H](Nc1ncnc(N)c1Cl)c1ccc2c(c1)S(=O)(=O)CCC2</t>
  </si>
  <si>
    <t>Baseline response = 0.0 % | Hill slope = 0.5 None | Maximum measured = 12.88 % | Maximum response = 100.0 % | Minimum measured = -1.746 % | R squared = 0.189 None</t>
  </si>
  <si>
    <t>ASAP-0012313</t>
  </si>
  <si>
    <t>Baseline response = 0.0 % | Hill slope = 1.206 None | Maximum measured = 43.25 % | Maximum response = 100.0 % | Minimum measured = -2.687 % | R squared = 0.97 None</t>
  </si>
  <si>
    <t>ASAP-0012332</t>
  </si>
  <si>
    <t>Baseline response = 0.0 % | Hill slope = 1.365 None | IC50 CI (lower) = 64.73 uM | IC50 CI (upper) = 88.2 uM | Maximum measured = 59.48 % | Maximum response = 100.0 % | Minimum measured = -4.263 % | R squared = 0.953 None</t>
  </si>
  <si>
    <t>CHEMBL5139902</t>
  </si>
  <si>
    <t>Inhibition of SARS-CoV-2 papain-like protease-mediated de-ISGylation</t>
  </si>
  <si>
    <t>CHEMBL5073830</t>
  </si>
  <si>
    <t>Cc1ccc(NC2CCNCC2)cc1C(=O)N[C@H](C)c1cccc2ccccc12</t>
  </si>
  <si>
    <t>CHEMBL290904</t>
  </si>
  <si>
    <t>Cc1ccc(NC2=CC(=O)c3sc(C)nc3C2=O)cc1</t>
  </si>
  <si>
    <t>CHEMBL5139893</t>
  </si>
  <si>
    <t>Inhibition of SARS-CoV-2 papain-like protease using ISG15-AMC as substrate</t>
  </si>
  <si>
    <t>Baseline response = 0.0 % | Hill slope = 1.279 None | IC50 CI (lower) = 0.047 uM | IC50 CI (upper) = 0.057 uM | Maximum measured = 100.68 % | Maximum response = 100.0 % | Minimum measured = 12.18 % | R squared = 0.992 None</t>
  </si>
  <si>
    <t>Baseline response = 0.0 % | Hill slope = 1.405 None | IC50 CI (lower) = 0.027 uM | IC50 CI (upper) = 0.034 uM | Maximum measured = 98.73 % | Maximum response = 100.0 % | Minimum measured = 5.178 % | R squared = 0.987 None</t>
  </si>
  <si>
    <t>ASAP-0008340</t>
  </si>
  <si>
    <t>Baseline response = 0.0 % | Hill slope = 1.293 None | IC50 CI (lower) = 0.672 uM | IC50 CI (upper) = 0.954 uM | Maximum measured = 98.95 % | Maximum response = 100.0 % | Minimum measured = -0.406 % | R squared = 0.986 None</t>
  </si>
  <si>
    <t>ASAP-0008378</t>
  </si>
  <si>
    <t>Baseline response = 0.0 % | Hill slope = 1.216 None | IC50 CI (lower) = 18.8 uM | IC50 CI (upper) = 23.29 uM | Maximum measured = 87.91 % | Maximum response = 100.0 % | Minimum measured = -3.952 % | R squared = 0.991 None</t>
  </si>
  <si>
    <t>Baseline response = 0.0 % | Hill slope = 1.705 None | IC50 CI (lower) = 39.42 uM | IC50 CI (upper) = 54.75 uM | Maximum measured = 76.9 % | Maximum response = 100.0 % | Minimum measured = -9.789 % | R squared = 0.958 None</t>
  </si>
  <si>
    <t>Baseline response = 0.0 % | Hill slope = 1.455 None | IC50 CI (lower) = 17.4 uM | IC50 CI (upper) = 24.53 uM | Maximum measured = 89.9 % | Maximum response = 100.0 % | Minimum measured = -7.817 % | R squared = 0.976 None</t>
  </si>
  <si>
    <t>Baseline response = 0.0 % | Hill slope = 1.074 None | IC50 CI (lower) = 29.63 uM | IC50 CI (upper) = 37.24 uM | Maximum measured = 75.81 % | Maximum response = 100.0 % | Minimum measured = -1.411 % | R squared = 0.987 None</t>
  </si>
  <si>
    <t>CHEMBL5441853</t>
  </si>
  <si>
    <t>ASAP-0000594</t>
  </si>
  <si>
    <t>Cc1[nH]c2ncnc(NC(=O)c3cnc(Cl)cn3)c2c1C</t>
  </si>
  <si>
    <t>Baseline response = 0.0 % | Hill slope = 1.08 None | Maximum measured = 8.078 % | Maximum response = 100.0 % | Minimum measured = -12.45 % | R squared = 0.191 None</t>
  </si>
  <si>
    <t>Maximum measured = 2.465 % | Minimum measured = -5.719 %</t>
  </si>
  <si>
    <t>Baseline response = 0.0 % | Hill slope = 1.097 None | Maximum measured = 2.587 % | Maximum response = 100.0 % | Minimum measured = -8.249 % | R squared = 0.012 None</t>
  </si>
  <si>
    <t>Baseline response = 0.0 % | Hill slope = 0.651 None | Maximum measured = 10.8 % | Maximum response = 100.0 % | Minimum measured = -4.355 % | R squared = 0.2 None</t>
  </si>
  <si>
    <t>CHEMBL5441668</t>
  </si>
  <si>
    <t>ASAP-0000608</t>
  </si>
  <si>
    <t>Cc1cc2c(C(=O)N[C@@H](CC(=O)O)c3ccc(Br)cc3)cccc2[nH]1</t>
  </si>
  <si>
    <t>Baseline response = 0.0 % | Hill slope = 6.939 None | Maximum measured = 8.413 % | Maximum response = 100.0 % | Minimum measured = -5.981 % | R squared = 0.188 None</t>
  </si>
  <si>
    <t>Baseline response = 0.0 % | Hill slope = 1.07 None | Maximum measured = 9.021 % | Maximum response = 100.0 % | Minimum measured = -2.571 % | R squared = 0.382 None</t>
  </si>
  <si>
    <t>Baseline response = 0.0 % | Hill slope = 1.219 None | IC50 CI (lower) = 18.32 uM | IC50 CI (upper) = 23.08 uM | Maximum measured = 87.59 % | Maximum response = 100.0 % | Minimum measured = -4.488 % | R squared = 0.99 None</t>
  </si>
  <si>
    <t>Baseline response = 0.0 % | Hill slope = 1.147 None | IC50 CI (lower) = 23.72 uM | IC50 CI (upper) = 31.6 uM | Maximum measured = 82.24 % | Maximum response = 100.0 % | Minimum measured = -4.672 % | R squared = 0.982 None</t>
  </si>
  <si>
    <t>Baseline response = 0.0 % | Hill slope = 1.366 None | Maximum measured = 18.72 % | Maximum response = 100.0 % | Minimum measured = -0.855 % | R squared = 0.773 None</t>
  </si>
  <si>
    <t>Baseline response = 0.0 % | Hill slope = 1.093 None | IC50 CI (lower) = 0.721 uM | IC50 CI (upper) = 0.961 uM | Maximum measured = 99.79 % | Maximum response = 100.0 % | Minimum measured = -3.957 % | R squared = 0.992 None</t>
  </si>
  <si>
    <t>Baseline response = 0.0 % | Hill slope = 1.196 None | IC50 CI (lower) = 1.081 uM | IC50 CI (upper) = 1.401 uM | Maximum measured = 98.73 % | Maximum response = 100.0 % | Minimum measured = -6.904 % | R squared = 0.993 None</t>
  </si>
  <si>
    <t>Baseline response = 0.0 % | Hill slope = 1.153 None | IC50 CI (lower) = 2.942 uM | IC50 CI (upper) = 4.128 uM | Maximum measured = 92.71 % | Maximum response = 100.0 % | Minimum measured = -6.424 % | R squared = 0.988 None</t>
  </si>
  <si>
    <t>Baseline response = 0.0 % | Hill slope = 1.12 None | IC50 CI (lower) = 0.913 uM | IC50 CI (upper) = 1.191 uM | Maximum measured = 97.99 % | Maximum response = 100.0 % | Minimum measured = -3.756 % | R squared = 0.993 None</t>
  </si>
  <si>
    <t>Baseline response = 0.0 % | Hill slope = 1.411 None | IC50 CI (lower) = 0.037 uM | IC50 CI (upper) = 0.057 uM | Maximum measured = 98.61 % | Maximum response = 100.0 % | Minimum measured = 5.624 % | R squared = 0.963 None</t>
  </si>
  <si>
    <t>Baseline response = 0.0 % | Hill slope = 1.232 None | IC50 CI (lower) = 1.846 uM | IC50 CI (upper) = 2.202 uM | Maximum measured = 100.77 % | Maximum response = 100.0 % | Minimum measured = -2.161 % | R squared = 0.997 None</t>
  </si>
  <si>
    <t>Baseline response = 0.0 % | Hill slope = 1.168 None | IC50 CI (lower) = 0.574 uM | IC50 CI (upper) = 0.711 uM | Maximum measured = 100.52 % | Maximum response = 100.0 % | Minimum measured = 0.896 % | R squared = 0.995 None</t>
  </si>
  <si>
    <t>Baseline response = 0.0 % | Hill slope = 1.221 None | IC50 CI (lower) = 2.66 uM | IC50 CI (upper) = 4.357 uM | Maximum measured = 92.38 % | Maximum response = 100.0 % | Minimum measured = -12.39 % | R squared = 0.974 None</t>
  </si>
  <si>
    <t>Baseline response = 0.0 % | Hill slope = 1.225 None | IC50 CI (lower) = 1.005 uM | IC50 CI (upper) = 1.306 uM | Maximum measured = 99.32 % | Maximum response = 100.0 % | Minimum measured = 0.27 % | R squared = 0.992 None</t>
  </si>
  <si>
    <t>Baseline response = 0.0 % | Hill slope = 1.122 None | IC50 CI (lower) = 1.683 uM | IC50 CI (upper) = 2.306 uM | Maximum measured = 97.6 % | Maximum response = 100.0 % | Minimum measured = -5.36 % | R squared = 0.99 None</t>
  </si>
  <si>
    <t>Baseline response = 0.0 % | Hill slope = 1.089 None | IC50 CI (lower) = 1.847 uM | IC50 CI (upper) = 2.979 uM | Maximum measured = 95.72 % | Maximum response = 100.0 % | Minimum measured = -11.25 % | R squared = 0.977 None</t>
  </si>
  <si>
    <t>CHEMBL5441844</t>
  </si>
  <si>
    <t>ASAP-0008704</t>
  </si>
  <si>
    <t>CC(C)[C@@H](Nc1ncnc2[nH]c(C(=O)NCC3(C#N)CC3)cc12)c1ccc2c(c1)OCCO2</t>
  </si>
  <si>
    <t>Baseline response = 0.0 % | Hill slope = 1.169 None | IC50 CI (lower) = 0.95 uM | IC50 CI (upper) = 1.26 uM | Maximum measured = 98.65 % | Maximum response = 100.0 % | Minimum measured = -0.087 % | R squared = 0.993 None</t>
  </si>
  <si>
    <t>Baseline response = 0.0 % | Hill slope = 1.084 None | IC50 CI (lower) = 2.064 uM | IC50 CI (upper) = 3.366 uM | Maximum measured = 94.81 % | Maximum response = 100.0 % | Minimum measured = -6.817 % | R squared = 0.974 None</t>
  </si>
  <si>
    <t>CHEMBL5441531</t>
  </si>
  <si>
    <t>ASAP-0008707</t>
  </si>
  <si>
    <t>CC(C)[C@@H](Nc1ccnc2nn[nH]c12)c1ccc2c(c1)S(=O)(=O)CCC2</t>
  </si>
  <si>
    <t>Maximum measured = 3.89 % | Minimum measured = -193.6 %</t>
  </si>
  <si>
    <t>ASAP-0010739</t>
  </si>
  <si>
    <t>Baseline response = 0.0 % | Hill slope = 1.194 None | IC50 CI (lower) = 1.315 uM | IC50 CI (upper) = 1.939 uM | Maximum measured = 97.48 % | Maximum response = 100.0 % | Minimum measured = -6.214 % | R squared = 0.985 None</t>
  </si>
  <si>
    <t>Baseline response = 0.0 % | Hill slope = 1.253 None | IC50 CI (lower) = 1.505 uM | IC50 CI (upper) = 1.738 uM | Maximum measured = 100.51 % | Maximum response = 100.0 % | Minimum measured = -2.174 % | R squared = 0.998 None</t>
  </si>
  <si>
    <t>Baseline response = 0.0 % | Hill slope = 1.259 None | IC50 CI (lower) = 0.098 uM | IC50 CI (upper) = 0.117 uM | Maximum measured = 100.06 % | Maximum response = 100.0 % | Minimum measured = 2.076 % | R squared = 0.996 None</t>
  </si>
  <si>
    <t>Baseline response = 0.0 % | Hill slope = 2.134 None | IC50 CI (lower) = 0.025 uM | IC50 CI (upper) = 0.028 uM | Maximum measured = 101.51 % | Maximum response = 100.0 % | Minimum measured = 4.203 % | R squared = 0.994 None</t>
  </si>
  <si>
    <t>CHEMBL5442155</t>
  </si>
  <si>
    <t>ASAP-0012342</t>
  </si>
  <si>
    <t>CC(C)[C@H](Nc1ncnc2[nH]c(-c3cnn(CC(N)=O)c3)cc12)c1ccc2c(c1)NC(=O)CO2</t>
  </si>
  <si>
    <t>Maximum measured = 2.405 % | Minimum measured = -3.98 %</t>
  </si>
  <si>
    <t>CHEMBL5441393</t>
  </si>
  <si>
    <t>ASAP-0012344</t>
  </si>
  <si>
    <t>CNC(=O)c1cccc(-c2cc3c(N[C@@H](c4ccc5c(c4)S(=O)(=O)CCC5)C(C)C)ncnc3[nH]2)c1</t>
  </si>
  <si>
    <t>Baseline response = 0.0 % | Hill slope = 1.278 None | IC50 CI (lower) = 5.502 uM | IC50 CI (upper) = 8.246 uM | Maximum measured = 92.04 % | Maximum response = 100.0 % | Minimum measured = -1.556 % | R squared = 0.978 None</t>
  </si>
  <si>
    <t>CHEMBL5441726</t>
  </si>
  <si>
    <t>ASAP-0013269</t>
  </si>
  <si>
    <t>CNS(=O)(=O)c1cc2c(N[C@@H](c3ccc4c(c3)S(=O)(=O)CCC4)C(C)C)ncnc2[nH]1</t>
  </si>
  <si>
    <t>Baseline response = 0.0 % | Hill slope = 0.999 None | IC50 CI (lower) = 0.892 uM | IC50 CI (upper) = 1.525 uM | Maximum measured = 98.35 % | Maximum response = 100.0 % | Minimum measured = -7.062 % | R squared = 0.972 None</t>
  </si>
  <si>
    <t>CHEMBL5442062</t>
  </si>
  <si>
    <t>ASAP-0014650</t>
  </si>
  <si>
    <t>CC(C)[C@H](Nc1ncnc2c1CCO2)c1ccc2c(c1)S(=O)(=O)CCC2</t>
  </si>
  <si>
    <t>Maximum measured = 3.562 % | Minimum measured = -3.639 %</t>
  </si>
  <si>
    <t>CHEMBL5441969</t>
  </si>
  <si>
    <t>ASAP-0014737</t>
  </si>
  <si>
    <t>CNc1ncnc(N[C@H](c2ccc3c(c2)S(=O)(=O)CCC3)C(C)C)c1Cl</t>
  </si>
  <si>
    <t>Maximum measured = 2.989 % | Minimum measured = -10.82 %</t>
  </si>
  <si>
    <t>Baseline response = 0.0 % | Hill slope = 1.004 None | IC50 CI (lower) = 0.538 uM | IC50 CI (upper) = 0.719 uM | Maximum measured = 100.67 % | Maximum response = 100.0 % | Minimum measured = 2.623 % | R squared = 0.992 None</t>
  </si>
  <si>
    <t>Baseline response = 0.0 % | Hill slope = 1.504 None | IC50 CI (lower) = 2.267 uM | IC50 CI (upper) = 4.177 uM | Maximum measured = 95.52 % | Maximum response = 100.0 % | Minimum measured = -15.09 % | R squared = 0.963 None</t>
  </si>
  <si>
    <t>Baseline response = 0.0 % | Hill slope = 1.307 None | IC50 CI (lower) = 0.063 uM | IC50 CI (upper) = 0.067 uM | Maximum measured = 99.76 % | Maximum response = 100.0 % | Minimum measured = 4.549 % | R squared = 0.999 None</t>
  </si>
  <si>
    <t>Baseline response = 0.0 % | Hill slope = 1.207 None | IC50 CI (lower) = 5.873 uM | IC50 CI (upper) = 8.092 uM | Maximum measured = 94.43 % | Maximum response = 100.0 % | Minimum measured = -7.305 % | R squared = 0.989 None</t>
  </si>
  <si>
    <t>ASAP-0008418</t>
  </si>
  <si>
    <t>Baseline response = 0.0 % | Hill slope = 1.17 None | IC50 CI (lower) = 0.06 uM | IC50 CI (upper) = 0.078 uM | Maximum measured = 99.26 % | Maximum response = 100.0 % | Minimum measured = 10.19 % | R squared = 0.99 None</t>
  </si>
  <si>
    <t>Baseline response = 0.0 % | Hill slope = 1.243 None | IC50 CI (lower) = 0.068 uM | IC50 CI (upper) = 0.081 uM | Maximum measured = 98.45 % | Maximum response = 100.0 % | Minimum measured = 2.411 % | R squared = 0.996 None</t>
  </si>
  <si>
    <t>CHEMBL5404334</t>
  </si>
  <si>
    <t>WPV01; WU-04</t>
  </si>
  <si>
    <t>CNC(=O)c1cc(Br)cc([N+](=O)[O-])c1N[C@@H]1CCCC[C@@H]1NC(=O)c1cncc2ccccc12</t>
  </si>
  <si>
    <t>CHEMBL5336309</t>
  </si>
  <si>
    <t>CHEMBL5335778</t>
  </si>
  <si>
    <t>Baseline response = 0.0 % | Hill slope = 1.289 None | IC50 CI (lower) = 0.517 uM | IC50 CI (upper) = 0.597 uM | Maximum measured = 100.24 % | Maximum response = 100.0 % | Minimum measured = -3.347 % | R squared = 0.998 None</t>
  </si>
  <si>
    <t>CHEMBL5441641</t>
  </si>
  <si>
    <t>ASAP-0000259</t>
  </si>
  <si>
    <t>O=C(O)c1cscc1C(=O)N1CCC(c2ccn3ncc(C(=O)N4CCCCC4)c3c2)CC1</t>
  </si>
  <si>
    <t>Baseline response = 0.0 % | Hill slope = 1.134 None | IC50 CI (lower) = 39.14 uM | IC50 CI (upper) = 50.11 uM | Maximum measured = 70.34 % | Maximum response = 100.0 % | Minimum measured = -6.43 % | R squared = 0.983 None</t>
  </si>
  <si>
    <t>CHEMBL5441926</t>
  </si>
  <si>
    <t>ASAP-0000555</t>
  </si>
  <si>
    <t>NC(=O)c1ccc(S(=O)(=O)Nc2cnc3[nH]ccc3c2)cc1</t>
  </si>
  <si>
    <t>Baseline response = 0.0 % | Hill slope = 7.371 None | Maximum measured = 7.813 % | Maximum response = 100.0 % | Minimum measured = -6.873 % | R squared = 0.255 None</t>
  </si>
  <si>
    <t>Baseline response = 0.0 % | Hill slope = 1.598 None | Maximum measured = 13.66 % | Maximum response = 100.0 % | Minimum measured = -8.795 % | R squared = 0.312 None</t>
  </si>
  <si>
    <t>Baseline response = 0.0 % | Hill slope = 1.267 None | Maximum measured = 41.09 % | Maximum response = 100.0 % | Minimum measured = -6.571 % | R squared = 0.886 None</t>
  </si>
  <si>
    <t>Baseline response = 0.0 % | Hill slope = 1.195 None | IC50 CI (lower) = 8.074 uM | IC50 CI (upper) = 10.13 uM | Maximum measured = 94.73 % | Maximum response = 100.0 % | Minimum measured = -2.5 % | R squared = 0.993 None</t>
  </si>
  <si>
    <t>Baseline response = 0.0 % | Hill slope = 1.353 None | IC50 CI (lower) = 54.34 uM | IC50 CI (upper) = 80.24 uM | Maximum measured = 62.48 % | Maximum response = 100.0 % | Minimum measured = -7.367 % | R squared = 0.935 None</t>
  </si>
  <si>
    <t>Baseline response = 0.0 % | Hill slope = 1.029 None | IC50 CI (lower) = 71.93 uM | IC50 CI (upper) = 122.52 uM | Maximum measured = 49.14 % | Maximum response = 100.0 % | Minimum measured = -4.887 % | R squared = 0.927 None</t>
  </si>
  <si>
    <t>Baseline response = 0.0 % | Hill slope = 1.256 None | IC50 CI (lower) = 1.756 uM | IC50 CI (upper) = 2.548 uM | Maximum measured = 97.53 % | Maximum response = 100.0 % | Minimum measured = -10.33 % | R squared = 0.985 None</t>
  </si>
  <si>
    <t>Baseline response = 0.0 % | Hill slope = 2.501 None | Maximum measured = 16.44 % | Maximum response = 100.0 % | Minimum measured = -8.21 % | R squared = 0.427 None</t>
  </si>
  <si>
    <t>Baseline response = 0.0 % | Hill slope = 1.372 None | IC50 CI (lower) = 17.73 uM | IC50 CI (upper) = 22.26 uM | Maximum measured = 87.29 % | Maximum response = 100.0 % | Minimum measured = -4.593 % | R squared = 0.989 None</t>
  </si>
  <si>
    <t>Baseline response = 0.0 % | Hill slope = 1.043 None | Maximum measured = 30.71 % | Maximum response = 100.0 % | Minimum measured = -5.054 % | R squared = 0.87 None</t>
  </si>
  <si>
    <t>CHEMBL5155051</t>
  </si>
  <si>
    <t>Covalent inhibition of SARS-Cov-2 PLpro incubated for 30 mins using FRET substrate measured for 1 hr by FRET-based enzymatic assay</t>
  </si>
  <si>
    <t>CHEMBL5139901</t>
  </si>
  <si>
    <t>Inhibition of TAP-tagged SARS-CoV-2 papain-like protease nsp23</t>
  </si>
  <si>
    <t>ASAP-0008648</t>
  </si>
  <si>
    <t>Baseline response = 0.0 % | Hill slope = 1.255 None | IC50 CI (lower) = 0.061 uM | IC50 CI (upper) = 0.111 uM | Maximum measured = 99.53 % | Maximum response = 100.0 % | Minimum measured = 6.454 % | R squared = 0.943 None</t>
  </si>
  <si>
    <t>Baseline response = 0.0 % | Hill slope = 1.245 None | IC50 CI (lower) = 13.7 uM | IC50 CI (upper) = 17.21 uM | Maximum measured = 92.53 % | Maximum response = 100.0 % | Minimum measured = -3.47 % | R squared = 0.991 None</t>
  </si>
  <si>
    <t>Baseline response = 0.0 % | Hill slope = 1.236 None | IC50 CI (lower) = 0.566 uM | IC50 CI (upper) = 0.657 uM | Maximum measured = 98.95 % | Maximum response = 100.0 % | Minimum measured = -1.74 % | R squared = 0.998 None</t>
  </si>
  <si>
    <t>ASAP-0008676</t>
  </si>
  <si>
    <t>Baseline response = 0.0 % | Hill slope = 1.44 None | IC50 CI (lower) = 18.63 uM | IC50 CI (upper) = 27.88 uM | Maximum measured = 97.3 % | Maximum response = 100.0 % | Minimum measured = -4.47 % | R squared = 0.963 None</t>
  </si>
  <si>
    <t>CHEMBL3922662</t>
  </si>
  <si>
    <t>O=c1c2ccccc2[se]n1-c1ccccc1O</t>
  </si>
  <si>
    <t>0.23600000000000002</t>
  </si>
  <si>
    <t>ASAP-0008571</t>
  </si>
  <si>
    <t>Baseline response = 0.0 % | Hill slope = 1.22 None | IC50 CI (lower) = 0.128 uM | IC50 CI (upper) = 0.211 uM | Maximum measured = 100.85 % | Maximum response = 100.0 % | Minimum measured = -11.3 % | R squared = 0.973 None</t>
  </si>
  <si>
    <t>Baseline response = 0.0 % | Hill slope = 1.237 None | IC50 CI (lower) = 1.845 uM | IC50 CI (upper) = 4.759 uM | Maximum measured = 57.64 RFU | Maximum response = 100.0 % | Minimum measured = -13.14 RFU | R squared = 0.766 None</t>
  </si>
  <si>
    <t>Baseline response = 0.0 % | Hill slope = 1.28 None | IC50 CI (lower) = 0.296 uM | IC50 CI (upper) = 0.44 uM | Maximum measured = 98.79 % | Maximum response = 100.0 % | Minimum measured = -10.29 % | R squared = 0.983 None</t>
  </si>
  <si>
    <t>CHEMBL187460</t>
  </si>
  <si>
    <t>CRYPTOTANSHINONE</t>
  </si>
  <si>
    <t>C[C@H]1COC2=C1C(=O)C(=O)c1c2ccc2c1CCCC2(C)C</t>
  </si>
  <si>
    <t>CHEMBL15192</t>
  </si>
  <si>
    <t>LAPACHONE</t>
  </si>
  <si>
    <t>CC1(C)CCC2=C(O1)c1ccccc1C(=O)C2=O</t>
  </si>
  <si>
    <t>ASAP-0008711</t>
  </si>
  <si>
    <t>Baseline response = 0.0 % | Hill slope = 1.204 None | IC50 CI (lower) = 0.017 uM | IC50 CI (upper) = 0.021 uM | Maximum measured = 98.62 % | Maximum response = 100.0 % | Minimum measured = 19.2 % | R squared = 0.989 None</t>
  </si>
  <si>
    <t>Baseline response = 0.0 % | Hill slope = 1.782 None | IC50 CI (lower) = 0.028 uM | IC50 CI (upper) = 0.03 uM | Maximum measured = 101.63 % | Maximum response = 100.0 % | Minimum measured = 6.176 % | R squared = 0.998 None</t>
  </si>
  <si>
    <t>CHEMBL5079592</t>
  </si>
  <si>
    <t>Cc1ccc(NC2CNC2)cc1C(=O)N[C@H](C)c1cccc(-c2ccc(CN[C@H]3CC[C@@H](O)C3)s2)c1</t>
  </si>
  <si>
    <t>ASAP-0008278</t>
  </si>
  <si>
    <t>Baseline response = 0.0 % | Hill slope = 2.221 None | Maximum measured = 23.65 % | Maximum response = 100.0 % | Minimum measured = -12.84 % | R squared = 0.232 None</t>
  </si>
  <si>
    <t>Baseline response = 0.0 % | Hill slope = 1.601 None | IC50 CI (lower) = 0.029 uM | IC50 CI (upper) = 0.038 uM | Maximum measured = 103.54 % | Maximum response = 100.0 % | Minimum measured = 5.196 % | R squared = 0.982 None</t>
  </si>
  <si>
    <t>ASAP-0008651</t>
  </si>
  <si>
    <t>Baseline response = 0.0 % | Hill slope = 2.175 None | IC50 CI (lower) = 0.023 uM | IC50 CI (upper) = 0.027 uM | Maximum measured = 100.21 % | Maximum response = 100.0 % | Minimum measured = 3.432 % | R squared = 0.993 None</t>
  </si>
  <si>
    <t>ASAP-0011037</t>
  </si>
  <si>
    <t>Maximum measured = 7.568 % | Minimum measured = -24.94 %</t>
  </si>
  <si>
    <t>ASAP-0008498</t>
  </si>
  <si>
    <t>Baseline response = 0.0 % | Hill slope = 1.258 None | Maximum measured = 46.43 % | Maximum response = 100.0 % | Minimum measured = -1.379 % | R squared = 0.88 None</t>
  </si>
  <si>
    <t>CHEMBL5071508</t>
  </si>
  <si>
    <t>Cc1ccc(NC2CNC2)cc1C(=O)N[C@H](C)c1cccc(-c2cccs2)c1</t>
  </si>
  <si>
    <t>CHEMBL5177233</t>
  </si>
  <si>
    <t>Cc1ccc(Cl)cc1-n1[se]c2ccccc2c1=O</t>
  </si>
  <si>
    <t>CHEMBL1200596</t>
  </si>
  <si>
    <t>CHLOROXINE</t>
  </si>
  <si>
    <t>Oc1c(Cl)cc(Cl)c2cccnc12</t>
  </si>
  <si>
    <t>ASAP-0000450</t>
  </si>
  <si>
    <t>Baseline response = 0.0 % | Hill slope = 1.167 None | IC50 CI (lower) = 1.955 uM | IC50 CI (upper) = 2.636 uM | Maximum measured = 98.32 % | Maximum response = 100.0 % | Minimum measured = -5.542 % | R squared = 0.991 None</t>
  </si>
  <si>
    <t>CHEMBL3407552</t>
  </si>
  <si>
    <t>41; SJB2-043</t>
  </si>
  <si>
    <t>O=C1c2ccccc2C(=O)c2oc(-c3ccccc3)nc21</t>
  </si>
  <si>
    <t>CHEMBL5139903</t>
  </si>
  <si>
    <t>ASAP-0013763</t>
  </si>
  <si>
    <t>Baseline response = 0.0 % | Hill slope = 0.583 None | Maximum measured = 18.2 % | Maximum response = 100.0 % | Minimum measured = -3.896 % | R squared = 0.564 None</t>
  </si>
  <si>
    <t>ASAP-0014687</t>
  </si>
  <si>
    <t>Baseline response = 0.0 % | Hill slope = 1.127 None | IC50 CI (lower) = 2.231 uM | IC50 CI (upper) = 2.953 uM | Maximum measured = 93.99 % | Maximum response = 100.0 % | Minimum measured = -4.826 % | R squared = 0.992 None</t>
  </si>
  <si>
    <t>CHEMBL5139923</t>
  </si>
  <si>
    <t>Inhibition of SARS-CoV-2 papain-like protease expressed in Escherichia coli BL21(DE3) using Dabcy-FTLKGGAPTKVTE-Edans-NH2 as substrate by multilabel plate reader analysis</t>
  </si>
  <si>
    <t>4; GC-376</t>
  </si>
  <si>
    <t>Baseline response = 0.0 % | Hill slope = 1.452 None | IC50 CI (lower) = 0.017 uM | IC50 CI (upper) = 0.021 uM | Maximum measured = 99.91 % | Maximum response = 100.0 % | Minimum measured = 17.36 % | R squared = 0.99 None</t>
  </si>
  <si>
    <t>CHEMBL562121</t>
  </si>
  <si>
    <t>Cpd 7724772</t>
  </si>
  <si>
    <t>Cc1ccccc1C(=O)NC(C)c1ccc2ccccc2c1</t>
  </si>
  <si>
    <t>1.3359999999999999</t>
  </si>
  <si>
    <t>ASAP-0008644</t>
  </si>
  <si>
    <t>Baseline response = 0.0 % | Hill slope = 1.317 None | IC50 CI (lower) = 0.096 uM | IC50 CI (upper) = 0.17 uM | Maximum measured = 98.11 % | Maximum response = 100.0 % | Minimum measured = -0.073 % | R squared = 0.957 None</t>
  </si>
  <si>
    <t>CHEMBL454129</t>
  </si>
  <si>
    <t>CC1(C)OC2=C(C(=O)C(=O)c3ccccc32)C1n1cc(-c2ccccc2)nn1</t>
  </si>
  <si>
    <t>Baseline response = 0.0 % | Hill slope = 1.866 None | IC50 CI (lower) = 0.025 uM | IC50 CI (upper) = 0.027 uM | Maximum measured = 100.89 % | Maximum response = 100.0 % | Minimum measured = 7.491 % | R squared = 0.998 None</t>
  </si>
  <si>
    <t>ASAP-0008478</t>
  </si>
  <si>
    <t>Baseline response = 0.0 % | Hill slope = 1.647 None | IC50 CI (lower) = 1.704 uM | IC50 CI (upper) = 5.168 uM | Maximum measured = 58.66 RFU | Maximum response = 100.0 % | Minimum measured = -35.16 RFU | R squared = 0.642 None</t>
  </si>
  <si>
    <t>Baseline response = 0.0 % | Hill slope = 1.231 None | IC50 CI (lower) = 0.368 uM | IC50 CI (upper) = 0.426 uM | Maximum measured = 102.62 % | Maximum response = 100.0 % | Minimum measured = 1.262 % | R squared = 0.998 None</t>
  </si>
  <si>
    <t>Baseline response = 0.0 % | Hill slope = 1.4 None | IC50 CI (lower) = 0.902 uM | IC50 CI (upper) = 1.276 uM | Maximum measured = 99.43 % | Maximum response = 100.0 % | Minimum measured = -3.666 % | R squared = 0.984 None</t>
  </si>
  <si>
    <t>Baseline response = 0.0 % | Hill slope = 1.163 None | IC50 CI (lower) = 0.234 uM | IC50 CI (upper) = 0.285 uM | Maximum measured = 98.8 % | Maximum response = 100.0 % | Minimum measured = 3.233 % | R squared = 0.996 None</t>
  </si>
  <si>
    <t>ASAP-0012348</t>
  </si>
  <si>
    <t>Baseline response = 0.0 % | Hill slope = 1.211 None | IC50 CI (lower) = 43.18 uM | IC50 CI (upper) = 53.14 uM | Maximum measured = 70.92 % | Maximum response = 100.0 % | Minimum measured = -4.258 % | R squared = 0.986 None</t>
  </si>
  <si>
    <t>CHEMBL486027</t>
  </si>
  <si>
    <t>METHYL PROTOCATECHUATE</t>
  </si>
  <si>
    <t>20; HE9</t>
  </si>
  <si>
    <t>COC(=O)c1ccc(O)c(O)c1</t>
  </si>
  <si>
    <t>ASAP-0011033</t>
  </si>
  <si>
    <t>Baseline response = 0.0 % | Hill slope = 1.486 None | Maximum measured = 9.887 % | Maximum response = 100.0 % | Minimum measured = -12.55 % | R squared = 0.144 None</t>
  </si>
  <si>
    <t>1.7890000000000001</t>
  </si>
  <si>
    <t>Baseline response = 0.0 % | Hill slope = 1.164 None | IC50 CI (lower) = 17.04 uM | IC50 CI (upper) = 24.88 uM | Maximum measured = 86.06 % | Maximum response = 100.0 % | Minimum measured = -10.48 % | R squared = 0.973 None</t>
  </si>
  <si>
    <t>Baseline response = 0.0 % | Hill slope = 1.416 None | IC50 CI (lower) = 0.752 uM | IC50 CI (upper) = 1.5 uM | Maximum measured = 99.68 % | Maximum response = 100.0 % | Minimum measured = -21.56 % | R squared = 0.949 None</t>
  </si>
  <si>
    <t>ASAP-0008647</t>
  </si>
  <si>
    <t>Baseline response = 0.0 % | Hill slope = 1.206 None | IC50 CI (lower) = 0.226 uM | IC50 CI (upper) = 0.299 uM | Maximum measured = 100.83 % | Maximum response = 100.0 % | Minimum measured = 5.052 % | R squared = 0.991 None</t>
  </si>
  <si>
    <t>Baseline response = 0.0 % | Hill slope = 1.146 None | IC50 CI (lower) = 0.26 uM | IC50 CI (upper) = 0.316 uM | Maximum measured = 100.03 % | Maximum response = 100.0 % | Minimum measured = -3.123 % | R squared = 0.996 None</t>
  </si>
  <si>
    <t>Baseline response = 0.0 % | Hill slope = 1.499 None | IC50 CI (lower) = 0.016 uM | IC50 CI (upper) = 0.022 uM | Maximum measured = 100.35 % | Maximum response = 100.0 % | Minimum measured = 20.95 % | R squared = 0.962 None</t>
  </si>
  <si>
    <t>Baseline response = 0.0 % | Hill slope = 1.235 None | IC50 CI (lower) = 0.044 uM | IC50 CI (upper) = 0.083 uM | Maximum measured = 103.03 % | Maximum response = 100.0 % | Minimum measured = -6.393 % | R squared = 0.948 None</t>
  </si>
  <si>
    <t>Baseline response = 0.0 % | Hill slope = 1.023 None | IC50 CI (lower) = 7.099 uM | IC50 CI (upper) = 9.285 uM | Maximum measured = 95.55 % | Maximum response = 100.0 % | Minimum measured = -2.221 % | R squared = 0.991 None</t>
  </si>
  <si>
    <t>CHEMBL5139875</t>
  </si>
  <si>
    <t>Inhibition of full-length SARS-CoV-2 papain-like protease (1564 to 1878 residues) expressed in Escherichia coli Rosetta (DE3) using Arg-Leu-Arg-Gly-Gly-AMC as substrate by fluorescence based multimode plate reader method</t>
  </si>
  <si>
    <t>CHEMBL227075</t>
  </si>
  <si>
    <t>DIHYDROTANSHINONE I</t>
  </si>
  <si>
    <t>Cc1cccc2c3c(ccc12)C1=C(C(=O)C3=O)[C@@H](C)CO1</t>
  </si>
  <si>
    <t>CHEMBL187266</t>
  </si>
  <si>
    <t>TANSHINONE IIA</t>
  </si>
  <si>
    <t>Cc1coc2c1C(=O)C(=O)c1c-2ccc2c1CCCC2(C)C</t>
  </si>
  <si>
    <t>CHEMBL363535</t>
  </si>
  <si>
    <t>TANSHINONE I</t>
  </si>
  <si>
    <t>Cc1coc2c1C(=O)C(=O)c1c-2ccc2c(C)cccc12</t>
  </si>
  <si>
    <t>ASAP-0011156</t>
  </si>
  <si>
    <t>Baseline response = 0.0 % | Hill slope = 1.243 None | IC50 CI (lower) = 21.26 uM | IC50 CI (upper) = 25.63 uM | Maximum measured = 86.03 % | Maximum response = 100.0 % | Minimum measured = -4.324 % | R squared = 0.992 None</t>
  </si>
  <si>
    <t>Baseline response = 0.0 % | Hill slope = 1.821 None | IC50 CI (lower) = 0.05 uM | IC50 CI (upper) = 0.059 uM | Maximum measured = 102.92 % | Maximum response = 100.0 % | Minimum measured = -0.454 % | R squared = 0.995 None</t>
  </si>
  <si>
    <t>Baseline response = 0.0 % | Hill slope = 1.588 None | IC50 CI (lower) = 0.051 uM | IC50 CI (upper) = 0.062 uM | Maximum measured = 100.31 % | Maximum response = 100.0 % | Minimum measured = -1.599 % | R squared = 0.994 None</t>
  </si>
  <si>
    <t>Baseline response = 0.0 % | Hill slope = 1.147 None | IC50 CI (lower) = 45.77 uM | IC50 CI (upper) = 67.89 uM | Maximum measured = 64.88 % | Maximum response = 100.0 % | Minimum measured = -6.065 % | R squared = 0.954 None</t>
  </si>
  <si>
    <t>ASAP-0008646</t>
  </si>
  <si>
    <t>Baseline response = 0.0 % | Hill slope = 1.237 None | IC50 CI (lower) = 0.221 uM | IC50 CI (upper) = 0.266 uM | Maximum measured = 99.47 % | Maximum response = 100.0 % | Minimum measured = 4.523 % | R squared = 0.996 None</t>
  </si>
  <si>
    <t>ASAP-0011186</t>
  </si>
  <si>
    <t>Baseline response = 0.0 % | Hill slope = 1.212 None | IC50 CI (lower) = 46.73 uM | IC50 CI (upper) = 55.28 uM | Maximum measured = 67.94 % | Maximum response = 100.0 % | Minimum measured = -2.249 % | R squared = 0.991 None</t>
  </si>
  <si>
    <t>Baseline response = 0.0 % | Hill slope = 1.018 None | IC50 CI (lower) = 1.645 uM | IC50 CI (upper) = 2.088 uM | Maximum measured = 98.89 % | Maximum response = 100.0 % | Minimum measured = -2.223 % | R squared = 0.995 None</t>
  </si>
  <si>
    <t>ASAP-0011432</t>
  </si>
  <si>
    <t>Baseline response = 0.0 % | Hill slope = 1.573 None | IC50 CI (lower) = 4.136 uM | IC50 CI (upper) = 4.849 uM | Maximum measured = 96.39 % | Maximum response = 100.0 % | Minimum measured = -3.315 % | R squared = 0.997 None</t>
  </si>
  <si>
    <t>Baseline response = 0.0 % | Hill slope = 1.132 None | IC50 CI (lower) = 0.606 uM | IC50 CI (upper) = 0.809 uM | Maximum measured = 101.09 % | Maximum response = 100.0 % | Minimum measured = -5.858 % | R squared = 0.992 None</t>
  </si>
  <si>
    <t>ASAP-0010745</t>
  </si>
  <si>
    <t>Baseline response = 0.0 % | Hill slope = 1.261 None | IC50 CI (lower) = 0.016 uM | IC50 CI (upper) = 0.022 uM | Maximum measured = 96.88 % | Maximum response = 100.0 % | Minimum measured = 16.69 % | R squared = 0.978 None</t>
  </si>
  <si>
    <t>Baseline response = 0.0 % | Hill slope = 1.38 None | IC50 CI (lower) = 0.023 uM | IC50 CI (upper) = 0.028 uM | Maximum measured = 99.92 % | Maximum response = 100.0 % | Minimum measured = 10.33 % | R squared = 0.988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</si>
</sst>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385F5-84D6-40EF-A90B-DC0D544C8A42}">
  <dimension ref="A1:AW1633"/>
  <sheetViews>
    <sheetView tabSelected="1" topLeftCell="A1655" zoomScaleNormal="100" workbookViewId="0">
      <selection activeCell="N1637" sqref="N1637"/>
    </sheetView>
  </sheetViews>
  <sheetFormatPr defaultRowHeight="14.5" x14ac:dyDescent="0.35"/>
  <cols>
    <col min="24" max="24" width="255.6328125" bestFit="1" customWidth="1"/>
  </cols>
  <sheetData>
    <row r="1" spans="1:4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row>
    <row r="2" spans="1:49" x14ac:dyDescent="0.35">
      <c r="A2" t="s">
        <v>67</v>
      </c>
      <c r="C2" t="s">
        <v>48</v>
      </c>
      <c r="D2">
        <v>586.76</v>
      </c>
      <c r="E2">
        <v>1</v>
      </c>
      <c r="F2">
        <v>4.82</v>
      </c>
      <c r="G2" t="s">
        <v>68</v>
      </c>
      <c r="H2" t="s">
        <v>69</v>
      </c>
      <c r="I2" t="s">
        <v>49</v>
      </c>
      <c r="J2" t="s">
        <v>50</v>
      </c>
      <c r="K2">
        <v>258</v>
      </c>
      <c r="L2" t="s">
        <v>51</v>
      </c>
      <c r="M2">
        <v>6.59</v>
      </c>
      <c r="P2" t="s">
        <v>52</v>
      </c>
      <c r="U2">
        <v>0</v>
      </c>
      <c r="V2" t="s">
        <v>70</v>
      </c>
      <c r="X2" t="s">
        <v>71</v>
      </c>
      <c r="Y2" t="s">
        <v>53</v>
      </c>
      <c r="Z2" t="s">
        <v>54</v>
      </c>
      <c r="AA2" t="s">
        <v>55</v>
      </c>
      <c r="AB2" t="s">
        <v>56</v>
      </c>
      <c r="AC2" t="s">
        <v>48</v>
      </c>
      <c r="AD2" t="s">
        <v>48</v>
      </c>
      <c r="AE2" t="s">
        <v>48</v>
      </c>
      <c r="AF2" t="s">
        <v>48</v>
      </c>
      <c r="AG2" t="s">
        <v>72</v>
      </c>
      <c r="AJ2" t="s">
        <v>57</v>
      </c>
      <c r="AK2" t="s">
        <v>58</v>
      </c>
      <c r="AL2" t="s">
        <v>56</v>
      </c>
      <c r="AM2" t="s">
        <v>59</v>
      </c>
      <c r="AN2" t="s">
        <v>73</v>
      </c>
      <c r="AO2">
        <v>71</v>
      </c>
      <c r="AP2" t="s">
        <v>74</v>
      </c>
      <c r="AR2">
        <v>2024</v>
      </c>
      <c r="AS2" t="s">
        <v>48</v>
      </c>
      <c r="AT2" t="s">
        <v>75</v>
      </c>
      <c r="AW2">
        <v>0.25800000000000001</v>
      </c>
    </row>
    <row r="3" spans="1:49" x14ac:dyDescent="0.35">
      <c r="A3" t="s">
        <v>76</v>
      </c>
      <c r="C3" t="s">
        <v>48</v>
      </c>
      <c r="D3">
        <v>353.43</v>
      </c>
      <c r="E3">
        <v>0</v>
      </c>
      <c r="F3">
        <v>2.4900000000000002</v>
      </c>
      <c r="G3" t="s">
        <v>77</v>
      </c>
      <c r="H3" t="s">
        <v>78</v>
      </c>
      <c r="I3" t="s">
        <v>49</v>
      </c>
      <c r="J3" t="s">
        <v>50</v>
      </c>
      <c r="K3">
        <v>1791</v>
      </c>
      <c r="L3" t="s">
        <v>51</v>
      </c>
      <c r="M3">
        <v>5.75</v>
      </c>
      <c r="P3" t="s">
        <v>52</v>
      </c>
      <c r="U3">
        <v>0</v>
      </c>
      <c r="V3" t="s">
        <v>70</v>
      </c>
      <c r="X3" t="s">
        <v>71</v>
      </c>
      <c r="Y3" t="s">
        <v>53</v>
      </c>
      <c r="Z3" t="s">
        <v>54</v>
      </c>
      <c r="AA3" t="s">
        <v>55</v>
      </c>
      <c r="AB3" t="s">
        <v>56</v>
      </c>
      <c r="AC3" t="s">
        <v>48</v>
      </c>
      <c r="AD3" t="s">
        <v>48</v>
      </c>
      <c r="AE3" t="s">
        <v>48</v>
      </c>
      <c r="AF3" t="s">
        <v>48</v>
      </c>
      <c r="AG3" t="s">
        <v>72</v>
      </c>
      <c r="AJ3" t="s">
        <v>57</v>
      </c>
      <c r="AK3" t="s">
        <v>58</v>
      </c>
      <c r="AL3" t="s">
        <v>56</v>
      </c>
      <c r="AM3" t="s">
        <v>59</v>
      </c>
      <c r="AN3" t="s">
        <v>73</v>
      </c>
      <c r="AO3">
        <v>71</v>
      </c>
      <c r="AP3" t="s">
        <v>74</v>
      </c>
      <c r="AR3">
        <v>2024</v>
      </c>
      <c r="AS3" t="s">
        <v>48</v>
      </c>
      <c r="AT3" t="s">
        <v>79</v>
      </c>
      <c r="AW3">
        <v>1.7909999999999999</v>
      </c>
    </row>
    <row r="4" spans="1:49" x14ac:dyDescent="0.35">
      <c r="A4" t="s">
        <v>80</v>
      </c>
      <c r="C4" t="s">
        <v>48</v>
      </c>
      <c r="D4">
        <v>379.46</v>
      </c>
      <c r="E4">
        <v>0</v>
      </c>
      <c r="F4">
        <v>3.15</v>
      </c>
      <c r="G4" t="s">
        <v>81</v>
      </c>
      <c r="H4" t="s">
        <v>82</v>
      </c>
      <c r="I4" t="s">
        <v>49</v>
      </c>
      <c r="J4" t="s">
        <v>83</v>
      </c>
      <c r="K4">
        <v>99500</v>
      </c>
      <c r="L4" t="s">
        <v>51</v>
      </c>
      <c r="O4" t="s">
        <v>84</v>
      </c>
      <c r="P4" t="s">
        <v>52</v>
      </c>
      <c r="U4">
        <v>0</v>
      </c>
      <c r="V4" t="s">
        <v>70</v>
      </c>
      <c r="X4" t="s">
        <v>71</v>
      </c>
      <c r="Y4" t="s">
        <v>53</v>
      </c>
      <c r="Z4" t="s">
        <v>54</v>
      </c>
      <c r="AA4" t="s">
        <v>55</v>
      </c>
      <c r="AB4" t="s">
        <v>56</v>
      </c>
      <c r="AC4" t="s">
        <v>48</v>
      </c>
      <c r="AD4" t="s">
        <v>48</v>
      </c>
      <c r="AE4" t="s">
        <v>48</v>
      </c>
      <c r="AF4" t="s">
        <v>48</v>
      </c>
      <c r="AG4" t="s">
        <v>72</v>
      </c>
      <c r="AJ4" t="s">
        <v>57</v>
      </c>
      <c r="AK4" t="s">
        <v>58</v>
      </c>
      <c r="AL4" t="s">
        <v>56</v>
      </c>
      <c r="AM4" t="s">
        <v>59</v>
      </c>
      <c r="AN4" t="s">
        <v>73</v>
      </c>
      <c r="AO4">
        <v>71</v>
      </c>
      <c r="AP4" t="s">
        <v>74</v>
      </c>
      <c r="AR4">
        <v>2024</v>
      </c>
      <c r="AS4" t="s">
        <v>48</v>
      </c>
      <c r="AT4" t="s">
        <v>85</v>
      </c>
      <c r="AW4">
        <v>99.5</v>
      </c>
    </row>
    <row r="5" spans="1:49" x14ac:dyDescent="0.35">
      <c r="A5" t="s">
        <v>86</v>
      </c>
      <c r="C5" t="s">
        <v>48</v>
      </c>
      <c r="D5">
        <v>442.55</v>
      </c>
      <c r="E5">
        <v>0</v>
      </c>
      <c r="F5">
        <v>2.63</v>
      </c>
      <c r="G5" t="s">
        <v>87</v>
      </c>
      <c r="H5" t="s">
        <v>88</v>
      </c>
      <c r="I5" t="s">
        <v>49</v>
      </c>
      <c r="J5" t="s">
        <v>50</v>
      </c>
      <c r="K5">
        <v>119</v>
      </c>
      <c r="L5" t="s">
        <v>51</v>
      </c>
      <c r="M5">
        <v>6.92</v>
      </c>
      <c r="P5" t="s">
        <v>52</v>
      </c>
      <c r="U5">
        <v>0</v>
      </c>
      <c r="V5" t="s">
        <v>70</v>
      </c>
      <c r="X5" t="s">
        <v>71</v>
      </c>
      <c r="Y5" t="s">
        <v>53</v>
      </c>
      <c r="Z5" t="s">
        <v>54</v>
      </c>
      <c r="AA5" t="s">
        <v>55</v>
      </c>
      <c r="AB5" t="s">
        <v>56</v>
      </c>
      <c r="AC5" t="s">
        <v>48</v>
      </c>
      <c r="AD5" t="s">
        <v>48</v>
      </c>
      <c r="AE5" t="s">
        <v>48</v>
      </c>
      <c r="AF5" t="s">
        <v>48</v>
      </c>
      <c r="AG5" t="s">
        <v>72</v>
      </c>
      <c r="AJ5" t="s">
        <v>57</v>
      </c>
      <c r="AK5" t="s">
        <v>58</v>
      </c>
      <c r="AL5" t="s">
        <v>56</v>
      </c>
      <c r="AM5" t="s">
        <v>59</v>
      </c>
      <c r="AN5" t="s">
        <v>73</v>
      </c>
      <c r="AO5">
        <v>71</v>
      </c>
      <c r="AP5" t="s">
        <v>74</v>
      </c>
      <c r="AR5">
        <v>2024</v>
      </c>
      <c r="AS5" t="s">
        <v>48</v>
      </c>
      <c r="AT5" t="s">
        <v>89</v>
      </c>
      <c r="AW5">
        <v>0.11899999999999999</v>
      </c>
    </row>
    <row r="6" spans="1:49" x14ac:dyDescent="0.35">
      <c r="A6" t="s">
        <v>90</v>
      </c>
      <c r="C6" t="s">
        <v>48</v>
      </c>
      <c r="D6">
        <v>431.45</v>
      </c>
      <c r="E6">
        <v>0</v>
      </c>
      <c r="F6">
        <v>3.76</v>
      </c>
      <c r="G6" t="s">
        <v>91</v>
      </c>
      <c r="H6" t="s">
        <v>92</v>
      </c>
      <c r="I6" t="s">
        <v>49</v>
      </c>
      <c r="J6" t="s">
        <v>50</v>
      </c>
      <c r="K6">
        <v>470</v>
      </c>
      <c r="L6" t="s">
        <v>51</v>
      </c>
      <c r="M6">
        <v>6.33</v>
      </c>
      <c r="P6" t="s">
        <v>52</v>
      </c>
      <c r="U6">
        <v>0</v>
      </c>
      <c r="V6" t="s">
        <v>70</v>
      </c>
      <c r="X6" t="s">
        <v>71</v>
      </c>
      <c r="Y6" t="s">
        <v>53</v>
      </c>
      <c r="Z6" t="s">
        <v>54</v>
      </c>
      <c r="AA6" t="s">
        <v>55</v>
      </c>
      <c r="AB6" t="s">
        <v>56</v>
      </c>
      <c r="AC6" t="s">
        <v>48</v>
      </c>
      <c r="AD6" t="s">
        <v>48</v>
      </c>
      <c r="AE6" t="s">
        <v>48</v>
      </c>
      <c r="AF6" t="s">
        <v>48</v>
      </c>
      <c r="AG6" t="s">
        <v>72</v>
      </c>
      <c r="AJ6" t="s">
        <v>57</v>
      </c>
      <c r="AK6" t="s">
        <v>58</v>
      </c>
      <c r="AL6" t="s">
        <v>56</v>
      </c>
      <c r="AM6" t="s">
        <v>59</v>
      </c>
      <c r="AN6" t="s">
        <v>73</v>
      </c>
      <c r="AO6">
        <v>71</v>
      </c>
      <c r="AP6" t="s">
        <v>74</v>
      </c>
      <c r="AR6">
        <v>2024</v>
      </c>
      <c r="AS6" t="s">
        <v>48</v>
      </c>
      <c r="AT6" t="s">
        <v>93</v>
      </c>
      <c r="AW6">
        <v>0.47</v>
      </c>
    </row>
    <row r="7" spans="1:49" x14ac:dyDescent="0.35">
      <c r="A7" t="s">
        <v>94</v>
      </c>
      <c r="C7" t="s">
        <v>48</v>
      </c>
      <c r="D7">
        <v>421.55</v>
      </c>
      <c r="E7">
        <v>0</v>
      </c>
      <c r="F7">
        <v>3.15</v>
      </c>
      <c r="G7" t="s">
        <v>95</v>
      </c>
      <c r="H7" t="s">
        <v>96</v>
      </c>
      <c r="I7" t="s">
        <v>49</v>
      </c>
      <c r="J7" t="s">
        <v>83</v>
      </c>
      <c r="K7">
        <v>99500</v>
      </c>
      <c r="L7" t="s">
        <v>51</v>
      </c>
      <c r="O7" t="s">
        <v>84</v>
      </c>
      <c r="P7" t="s">
        <v>52</v>
      </c>
      <c r="U7">
        <v>0</v>
      </c>
      <c r="V7" t="s">
        <v>70</v>
      </c>
      <c r="X7" t="s">
        <v>71</v>
      </c>
      <c r="Y7" t="s">
        <v>53</v>
      </c>
      <c r="Z7" t="s">
        <v>54</v>
      </c>
      <c r="AA7" t="s">
        <v>55</v>
      </c>
      <c r="AB7" t="s">
        <v>56</v>
      </c>
      <c r="AC7" t="s">
        <v>48</v>
      </c>
      <c r="AD7" t="s">
        <v>48</v>
      </c>
      <c r="AE7" t="s">
        <v>48</v>
      </c>
      <c r="AF7" t="s">
        <v>48</v>
      </c>
      <c r="AG7" t="s">
        <v>72</v>
      </c>
      <c r="AJ7" t="s">
        <v>57</v>
      </c>
      <c r="AK7" t="s">
        <v>58</v>
      </c>
      <c r="AL7" t="s">
        <v>56</v>
      </c>
      <c r="AM7" t="s">
        <v>59</v>
      </c>
      <c r="AN7" t="s">
        <v>73</v>
      </c>
      <c r="AO7">
        <v>71</v>
      </c>
      <c r="AP7" t="s">
        <v>74</v>
      </c>
      <c r="AR7">
        <v>2024</v>
      </c>
      <c r="AS7" t="s">
        <v>48</v>
      </c>
      <c r="AT7" t="s">
        <v>97</v>
      </c>
      <c r="AW7">
        <v>99.5</v>
      </c>
    </row>
    <row r="8" spans="1:49" x14ac:dyDescent="0.35">
      <c r="A8" t="s">
        <v>103</v>
      </c>
      <c r="C8" t="s">
        <v>48</v>
      </c>
      <c r="D8">
        <v>294.38</v>
      </c>
      <c r="E8">
        <v>0</v>
      </c>
      <c r="F8">
        <v>3.66</v>
      </c>
      <c r="G8" t="s">
        <v>104</v>
      </c>
      <c r="H8" t="s">
        <v>105</v>
      </c>
      <c r="I8" t="s">
        <v>49</v>
      </c>
      <c r="J8" t="s">
        <v>83</v>
      </c>
      <c r="K8">
        <v>100000</v>
      </c>
      <c r="L8" t="s">
        <v>51</v>
      </c>
      <c r="P8" t="s">
        <v>52</v>
      </c>
      <c r="U8">
        <v>0</v>
      </c>
      <c r="V8" t="s">
        <v>106</v>
      </c>
      <c r="X8" t="s">
        <v>107</v>
      </c>
      <c r="Y8" t="s">
        <v>60</v>
      </c>
      <c r="Z8" t="s">
        <v>61</v>
      </c>
      <c r="AA8" t="s">
        <v>62</v>
      </c>
      <c r="AB8" t="s">
        <v>56</v>
      </c>
      <c r="AC8" t="s">
        <v>48</v>
      </c>
      <c r="AD8" t="s">
        <v>48</v>
      </c>
      <c r="AE8" t="s">
        <v>48</v>
      </c>
      <c r="AF8" t="s">
        <v>48</v>
      </c>
      <c r="AJ8" t="s">
        <v>57</v>
      </c>
      <c r="AK8" t="s">
        <v>58</v>
      </c>
      <c r="AL8" t="s">
        <v>56</v>
      </c>
      <c r="AM8" t="s">
        <v>59</v>
      </c>
      <c r="AN8" t="s">
        <v>108</v>
      </c>
      <c r="AO8">
        <v>1</v>
      </c>
      <c r="AP8" t="s">
        <v>63</v>
      </c>
      <c r="AQ8" t="s">
        <v>102</v>
      </c>
      <c r="AR8">
        <v>2023</v>
      </c>
      <c r="AS8" t="s">
        <v>48</v>
      </c>
      <c r="AT8" t="s">
        <v>66</v>
      </c>
      <c r="AW8">
        <v>100</v>
      </c>
    </row>
    <row r="9" spans="1:49" x14ac:dyDescent="0.35">
      <c r="A9" t="s">
        <v>116</v>
      </c>
      <c r="C9" t="s">
        <v>48</v>
      </c>
      <c r="D9">
        <v>475.55</v>
      </c>
      <c r="E9">
        <v>0</v>
      </c>
      <c r="F9">
        <v>3.49</v>
      </c>
      <c r="G9" t="s">
        <v>117</v>
      </c>
      <c r="H9" t="s">
        <v>118</v>
      </c>
      <c r="I9" t="s">
        <v>49</v>
      </c>
      <c r="J9" t="s">
        <v>50</v>
      </c>
      <c r="K9">
        <v>26454</v>
      </c>
      <c r="L9" t="s">
        <v>51</v>
      </c>
      <c r="M9">
        <v>4.58</v>
      </c>
      <c r="P9" t="s">
        <v>52</v>
      </c>
      <c r="U9">
        <v>0</v>
      </c>
      <c r="V9" t="s">
        <v>70</v>
      </c>
      <c r="X9" t="s">
        <v>71</v>
      </c>
      <c r="Y9" t="s">
        <v>53</v>
      </c>
      <c r="Z9" t="s">
        <v>54</v>
      </c>
      <c r="AA9" t="s">
        <v>55</v>
      </c>
      <c r="AB9" t="s">
        <v>56</v>
      </c>
      <c r="AC9" t="s">
        <v>48</v>
      </c>
      <c r="AD9" t="s">
        <v>48</v>
      </c>
      <c r="AE9" t="s">
        <v>48</v>
      </c>
      <c r="AF9" t="s">
        <v>48</v>
      </c>
      <c r="AG9" t="s">
        <v>72</v>
      </c>
      <c r="AJ9" t="s">
        <v>57</v>
      </c>
      <c r="AK9" t="s">
        <v>58</v>
      </c>
      <c r="AL9" t="s">
        <v>56</v>
      </c>
      <c r="AM9" t="s">
        <v>59</v>
      </c>
      <c r="AN9" t="s">
        <v>73</v>
      </c>
      <c r="AO9">
        <v>71</v>
      </c>
      <c r="AP9" t="s">
        <v>74</v>
      </c>
      <c r="AR9">
        <v>2024</v>
      </c>
      <c r="AS9" t="s">
        <v>48</v>
      </c>
      <c r="AT9" t="s">
        <v>119</v>
      </c>
      <c r="AW9">
        <v>26.454000000000001</v>
      </c>
    </row>
    <row r="10" spans="1:49" x14ac:dyDescent="0.35">
      <c r="A10" t="s">
        <v>122</v>
      </c>
      <c r="C10" t="s">
        <v>48</v>
      </c>
      <c r="D10">
        <v>371.47</v>
      </c>
      <c r="E10">
        <v>0</v>
      </c>
      <c r="F10">
        <v>2.88</v>
      </c>
      <c r="G10" t="s">
        <v>123</v>
      </c>
      <c r="H10" t="s">
        <v>124</v>
      </c>
      <c r="I10" t="s">
        <v>49</v>
      </c>
      <c r="J10" t="s">
        <v>83</v>
      </c>
      <c r="K10">
        <v>99500</v>
      </c>
      <c r="L10" t="s">
        <v>51</v>
      </c>
      <c r="O10" t="s">
        <v>84</v>
      </c>
      <c r="P10" t="s">
        <v>52</v>
      </c>
      <c r="U10">
        <v>0</v>
      </c>
      <c r="V10" t="s">
        <v>70</v>
      </c>
      <c r="X10" t="s">
        <v>71</v>
      </c>
      <c r="Y10" t="s">
        <v>53</v>
      </c>
      <c r="Z10" t="s">
        <v>54</v>
      </c>
      <c r="AA10" t="s">
        <v>55</v>
      </c>
      <c r="AB10" t="s">
        <v>56</v>
      </c>
      <c r="AC10" t="s">
        <v>48</v>
      </c>
      <c r="AD10" t="s">
        <v>48</v>
      </c>
      <c r="AE10" t="s">
        <v>48</v>
      </c>
      <c r="AF10" t="s">
        <v>48</v>
      </c>
      <c r="AG10" t="s">
        <v>72</v>
      </c>
      <c r="AJ10" t="s">
        <v>57</v>
      </c>
      <c r="AK10" t="s">
        <v>58</v>
      </c>
      <c r="AL10" t="s">
        <v>56</v>
      </c>
      <c r="AM10" t="s">
        <v>59</v>
      </c>
      <c r="AN10" t="s">
        <v>73</v>
      </c>
      <c r="AO10">
        <v>71</v>
      </c>
      <c r="AP10" t="s">
        <v>74</v>
      </c>
      <c r="AR10">
        <v>2024</v>
      </c>
      <c r="AS10" t="s">
        <v>48</v>
      </c>
      <c r="AT10" t="s">
        <v>125</v>
      </c>
      <c r="AW10">
        <v>99.5</v>
      </c>
    </row>
    <row r="11" spans="1:49" x14ac:dyDescent="0.35">
      <c r="A11" t="s">
        <v>126</v>
      </c>
      <c r="C11" t="s">
        <v>48</v>
      </c>
      <c r="D11">
        <v>531.67999999999995</v>
      </c>
      <c r="E11">
        <v>1</v>
      </c>
      <c r="F11">
        <v>4.8499999999999996</v>
      </c>
      <c r="G11">
        <v>8</v>
      </c>
      <c r="H11" t="s">
        <v>127</v>
      </c>
      <c r="I11" t="s">
        <v>49</v>
      </c>
      <c r="J11" t="s">
        <v>50</v>
      </c>
      <c r="K11">
        <v>440</v>
      </c>
      <c r="L11" t="s">
        <v>51</v>
      </c>
      <c r="M11">
        <v>6.36</v>
      </c>
      <c r="P11" t="s">
        <v>52</v>
      </c>
      <c r="Q11">
        <v>11.96</v>
      </c>
      <c r="R11">
        <v>0.22</v>
      </c>
      <c r="S11">
        <v>1.51</v>
      </c>
      <c r="T11">
        <v>9.36</v>
      </c>
      <c r="U11">
        <v>0</v>
      </c>
      <c r="V11" t="s">
        <v>128</v>
      </c>
      <c r="X11" t="s">
        <v>129</v>
      </c>
      <c r="Y11" t="s">
        <v>60</v>
      </c>
      <c r="Z11" t="s">
        <v>54</v>
      </c>
      <c r="AA11" t="s">
        <v>55</v>
      </c>
      <c r="AB11" t="s">
        <v>56</v>
      </c>
      <c r="AC11" t="s">
        <v>48</v>
      </c>
      <c r="AD11" t="s">
        <v>48</v>
      </c>
      <c r="AE11" t="s">
        <v>48</v>
      </c>
      <c r="AF11" t="s">
        <v>48</v>
      </c>
      <c r="AJ11" t="s">
        <v>57</v>
      </c>
      <c r="AK11" t="s">
        <v>58</v>
      </c>
      <c r="AL11" t="s">
        <v>56</v>
      </c>
      <c r="AM11" t="s">
        <v>59</v>
      </c>
      <c r="AN11" t="s">
        <v>130</v>
      </c>
      <c r="AO11">
        <v>1</v>
      </c>
      <c r="AP11" t="s">
        <v>63</v>
      </c>
      <c r="AQ11" t="s">
        <v>102</v>
      </c>
      <c r="AR11">
        <v>2022</v>
      </c>
      <c r="AS11" t="s">
        <v>48</v>
      </c>
      <c r="AU11" t="s">
        <v>65</v>
      </c>
      <c r="AW11">
        <v>0.44</v>
      </c>
    </row>
    <row r="12" spans="1:49" x14ac:dyDescent="0.35">
      <c r="A12" t="s">
        <v>131</v>
      </c>
      <c r="C12" t="s">
        <v>48</v>
      </c>
      <c r="D12">
        <v>469.5</v>
      </c>
      <c r="E12">
        <v>1</v>
      </c>
      <c r="F12">
        <v>6.16</v>
      </c>
      <c r="G12">
        <v>16</v>
      </c>
      <c r="H12" t="s">
        <v>132</v>
      </c>
      <c r="I12" t="s">
        <v>49</v>
      </c>
      <c r="J12" t="s">
        <v>50</v>
      </c>
      <c r="K12">
        <v>7000</v>
      </c>
      <c r="L12" t="s">
        <v>51</v>
      </c>
      <c r="M12">
        <v>5.16</v>
      </c>
      <c r="P12" t="s">
        <v>52</v>
      </c>
      <c r="Q12">
        <v>10.98</v>
      </c>
      <c r="R12">
        <v>0.2</v>
      </c>
      <c r="S12">
        <v>-1.01</v>
      </c>
      <c r="T12">
        <v>4.66</v>
      </c>
      <c r="U12">
        <v>0</v>
      </c>
      <c r="V12" t="s">
        <v>133</v>
      </c>
      <c r="X12" t="s">
        <v>134</v>
      </c>
      <c r="Y12" t="s">
        <v>60</v>
      </c>
      <c r="Z12" t="s">
        <v>54</v>
      </c>
      <c r="AA12" t="s">
        <v>55</v>
      </c>
      <c r="AB12" t="s">
        <v>56</v>
      </c>
      <c r="AC12" t="s">
        <v>48</v>
      </c>
      <c r="AD12" t="s">
        <v>48</v>
      </c>
      <c r="AE12" t="s">
        <v>48</v>
      </c>
      <c r="AF12" t="s">
        <v>48</v>
      </c>
      <c r="AJ12" t="s">
        <v>57</v>
      </c>
      <c r="AK12" t="s">
        <v>58</v>
      </c>
      <c r="AL12" t="s">
        <v>56</v>
      </c>
      <c r="AM12" t="s">
        <v>59</v>
      </c>
      <c r="AN12" t="s">
        <v>130</v>
      </c>
      <c r="AO12">
        <v>1</v>
      </c>
      <c r="AP12" t="s">
        <v>63</v>
      </c>
      <c r="AQ12" t="s">
        <v>102</v>
      </c>
      <c r="AR12">
        <v>2022</v>
      </c>
      <c r="AS12" t="s">
        <v>48</v>
      </c>
      <c r="AU12" t="s">
        <v>65</v>
      </c>
      <c r="AW12">
        <v>7</v>
      </c>
    </row>
    <row r="13" spans="1:49" x14ac:dyDescent="0.35">
      <c r="A13" t="s">
        <v>136</v>
      </c>
      <c r="C13" t="s">
        <v>48</v>
      </c>
      <c r="D13">
        <v>314.31</v>
      </c>
      <c r="E13">
        <v>0</v>
      </c>
      <c r="F13">
        <v>1.04</v>
      </c>
      <c r="G13" t="s">
        <v>137</v>
      </c>
      <c r="H13" t="s">
        <v>138</v>
      </c>
      <c r="I13" t="s">
        <v>49</v>
      </c>
      <c r="J13" t="s">
        <v>83</v>
      </c>
      <c r="K13">
        <v>99500</v>
      </c>
      <c r="L13" t="s">
        <v>51</v>
      </c>
      <c r="O13" t="s">
        <v>84</v>
      </c>
      <c r="P13" t="s">
        <v>52</v>
      </c>
      <c r="U13">
        <v>0</v>
      </c>
      <c r="V13" t="s">
        <v>70</v>
      </c>
      <c r="X13" t="s">
        <v>71</v>
      </c>
      <c r="Y13" t="s">
        <v>53</v>
      </c>
      <c r="Z13" t="s">
        <v>54</v>
      </c>
      <c r="AA13" t="s">
        <v>55</v>
      </c>
      <c r="AB13" t="s">
        <v>56</v>
      </c>
      <c r="AC13" t="s">
        <v>48</v>
      </c>
      <c r="AD13" t="s">
        <v>48</v>
      </c>
      <c r="AE13" t="s">
        <v>48</v>
      </c>
      <c r="AF13" t="s">
        <v>48</v>
      </c>
      <c r="AG13" t="s">
        <v>72</v>
      </c>
      <c r="AJ13" t="s">
        <v>57</v>
      </c>
      <c r="AK13" t="s">
        <v>58</v>
      </c>
      <c r="AL13" t="s">
        <v>56</v>
      </c>
      <c r="AM13" t="s">
        <v>59</v>
      </c>
      <c r="AN13" t="s">
        <v>73</v>
      </c>
      <c r="AO13">
        <v>71</v>
      </c>
      <c r="AP13" t="s">
        <v>74</v>
      </c>
      <c r="AR13">
        <v>2024</v>
      </c>
      <c r="AS13" t="s">
        <v>48</v>
      </c>
      <c r="AT13" t="s">
        <v>139</v>
      </c>
      <c r="AW13">
        <v>99.5</v>
      </c>
    </row>
    <row r="14" spans="1:49" x14ac:dyDescent="0.35">
      <c r="A14" t="s">
        <v>140</v>
      </c>
      <c r="C14" t="s">
        <v>48</v>
      </c>
      <c r="D14">
        <v>341.42</v>
      </c>
      <c r="E14">
        <v>0</v>
      </c>
      <c r="F14">
        <v>3.07</v>
      </c>
      <c r="G14" t="s">
        <v>141</v>
      </c>
      <c r="H14" t="s">
        <v>142</v>
      </c>
      <c r="I14" t="s">
        <v>49</v>
      </c>
      <c r="J14" t="s">
        <v>83</v>
      </c>
      <c r="K14">
        <v>99500</v>
      </c>
      <c r="L14" t="s">
        <v>51</v>
      </c>
      <c r="O14" t="s">
        <v>84</v>
      </c>
      <c r="P14" t="s">
        <v>52</v>
      </c>
      <c r="U14">
        <v>0</v>
      </c>
      <c r="V14" t="s">
        <v>70</v>
      </c>
      <c r="X14" t="s">
        <v>71</v>
      </c>
      <c r="Y14" t="s">
        <v>53</v>
      </c>
      <c r="Z14" t="s">
        <v>54</v>
      </c>
      <c r="AA14" t="s">
        <v>55</v>
      </c>
      <c r="AB14" t="s">
        <v>56</v>
      </c>
      <c r="AC14" t="s">
        <v>48</v>
      </c>
      <c r="AD14" t="s">
        <v>48</v>
      </c>
      <c r="AE14" t="s">
        <v>48</v>
      </c>
      <c r="AF14" t="s">
        <v>48</v>
      </c>
      <c r="AG14" t="s">
        <v>72</v>
      </c>
      <c r="AJ14" t="s">
        <v>57</v>
      </c>
      <c r="AK14" t="s">
        <v>58</v>
      </c>
      <c r="AL14" t="s">
        <v>56</v>
      </c>
      <c r="AM14" t="s">
        <v>59</v>
      </c>
      <c r="AN14" t="s">
        <v>73</v>
      </c>
      <c r="AO14">
        <v>71</v>
      </c>
      <c r="AP14" t="s">
        <v>74</v>
      </c>
      <c r="AR14">
        <v>2024</v>
      </c>
      <c r="AS14" t="s">
        <v>48</v>
      </c>
      <c r="AT14" t="s">
        <v>143</v>
      </c>
      <c r="AW14">
        <v>99.5</v>
      </c>
    </row>
    <row r="15" spans="1:49" x14ac:dyDescent="0.35">
      <c r="A15" t="s">
        <v>144</v>
      </c>
      <c r="C15" t="s">
        <v>48</v>
      </c>
      <c r="D15">
        <v>298.31</v>
      </c>
      <c r="E15">
        <v>0</v>
      </c>
      <c r="F15">
        <v>0.84</v>
      </c>
      <c r="G15" t="s">
        <v>145</v>
      </c>
      <c r="H15" t="s">
        <v>146</v>
      </c>
      <c r="I15" t="s">
        <v>49</v>
      </c>
      <c r="J15" t="s">
        <v>83</v>
      </c>
      <c r="K15">
        <v>99500</v>
      </c>
      <c r="L15" t="s">
        <v>51</v>
      </c>
      <c r="O15" t="s">
        <v>84</v>
      </c>
      <c r="P15" t="s">
        <v>52</v>
      </c>
      <c r="U15">
        <v>0</v>
      </c>
      <c r="V15" t="s">
        <v>70</v>
      </c>
      <c r="X15" t="s">
        <v>71</v>
      </c>
      <c r="Y15" t="s">
        <v>53</v>
      </c>
      <c r="Z15" t="s">
        <v>54</v>
      </c>
      <c r="AA15" t="s">
        <v>55</v>
      </c>
      <c r="AB15" t="s">
        <v>56</v>
      </c>
      <c r="AC15" t="s">
        <v>48</v>
      </c>
      <c r="AD15" t="s">
        <v>48</v>
      </c>
      <c r="AE15" t="s">
        <v>48</v>
      </c>
      <c r="AF15" t="s">
        <v>48</v>
      </c>
      <c r="AG15" t="s">
        <v>72</v>
      </c>
      <c r="AJ15" t="s">
        <v>57</v>
      </c>
      <c r="AK15" t="s">
        <v>58</v>
      </c>
      <c r="AL15" t="s">
        <v>56</v>
      </c>
      <c r="AM15" t="s">
        <v>59</v>
      </c>
      <c r="AN15" t="s">
        <v>73</v>
      </c>
      <c r="AO15">
        <v>71</v>
      </c>
      <c r="AP15" t="s">
        <v>74</v>
      </c>
      <c r="AR15">
        <v>2024</v>
      </c>
      <c r="AS15" t="s">
        <v>48</v>
      </c>
      <c r="AT15" t="s">
        <v>147</v>
      </c>
      <c r="AW15">
        <v>99.5</v>
      </c>
    </row>
    <row r="16" spans="1:49" x14ac:dyDescent="0.35">
      <c r="A16" t="s">
        <v>148</v>
      </c>
      <c r="C16" t="s">
        <v>48</v>
      </c>
      <c r="D16">
        <v>256.27</v>
      </c>
      <c r="E16">
        <v>0</v>
      </c>
      <c r="F16">
        <v>1.08</v>
      </c>
      <c r="G16" t="s">
        <v>149</v>
      </c>
      <c r="H16" t="s">
        <v>150</v>
      </c>
      <c r="I16" t="s">
        <v>49</v>
      </c>
      <c r="J16" t="s">
        <v>83</v>
      </c>
      <c r="K16">
        <v>124375</v>
      </c>
      <c r="L16" t="s">
        <v>51</v>
      </c>
      <c r="N16" t="s">
        <v>121</v>
      </c>
      <c r="O16" t="s">
        <v>84</v>
      </c>
      <c r="P16" t="s">
        <v>52</v>
      </c>
      <c r="U16">
        <v>0</v>
      </c>
      <c r="V16" t="s">
        <v>70</v>
      </c>
      <c r="X16" t="s">
        <v>71</v>
      </c>
      <c r="Y16" t="s">
        <v>53</v>
      </c>
      <c r="Z16" t="s">
        <v>54</v>
      </c>
      <c r="AA16" t="s">
        <v>55</v>
      </c>
      <c r="AB16" t="s">
        <v>56</v>
      </c>
      <c r="AC16" t="s">
        <v>48</v>
      </c>
      <c r="AD16" t="s">
        <v>48</v>
      </c>
      <c r="AE16" t="s">
        <v>48</v>
      </c>
      <c r="AF16" t="s">
        <v>48</v>
      </c>
      <c r="AG16" t="s">
        <v>72</v>
      </c>
      <c r="AJ16" t="s">
        <v>57</v>
      </c>
      <c r="AK16" t="s">
        <v>58</v>
      </c>
      <c r="AL16" t="s">
        <v>56</v>
      </c>
      <c r="AM16" t="s">
        <v>59</v>
      </c>
      <c r="AN16" t="s">
        <v>73</v>
      </c>
      <c r="AO16">
        <v>71</v>
      </c>
      <c r="AP16" t="s">
        <v>74</v>
      </c>
      <c r="AR16">
        <v>2024</v>
      </c>
      <c r="AS16" t="s">
        <v>48</v>
      </c>
      <c r="AT16" t="s">
        <v>151</v>
      </c>
      <c r="AW16">
        <v>124.375</v>
      </c>
    </row>
    <row r="17" spans="1:49" x14ac:dyDescent="0.35">
      <c r="A17" t="s">
        <v>152</v>
      </c>
      <c r="C17" t="s">
        <v>48</v>
      </c>
      <c r="D17">
        <v>296.33</v>
      </c>
      <c r="E17">
        <v>0</v>
      </c>
      <c r="F17">
        <v>1.42</v>
      </c>
      <c r="G17" t="s">
        <v>153</v>
      </c>
      <c r="H17" t="s">
        <v>154</v>
      </c>
      <c r="I17" t="s">
        <v>49</v>
      </c>
      <c r="J17" t="s">
        <v>83</v>
      </c>
      <c r="K17">
        <v>124375</v>
      </c>
      <c r="L17" t="s">
        <v>51</v>
      </c>
      <c r="N17" t="s">
        <v>121</v>
      </c>
      <c r="O17" t="s">
        <v>84</v>
      </c>
      <c r="P17" t="s">
        <v>52</v>
      </c>
      <c r="U17">
        <v>0</v>
      </c>
      <c r="V17" t="s">
        <v>70</v>
      </c>
      <c r="X17" t="s">
        <v>71</v>
      </c>
      <c r="Y17" t="s">
        <v>53</v>
      </c>
      <c r="Z17" t="s">
        <v>54</v>
      </c>
      <c r="AA17" t="s">
        <v>55</v>
      </c>
      <c r="AB17" t="s">
        <v>56</v>
      </c>
      <c r="AC17" t="s">
        <v>48</v>
      </c>
      <c r="AD17" t="s">
        <v>48</v>
      </c>
      <c r="AE17" t="s">
        <v>48</v>
      </c>
      <c r="AF17" t="s">
        <v>48</v>
      </c>
      <c r="AG17" t="s">
        <v>72</v>
      </c>
      <c r="AJ17" t="s">
        <v>57</v>
      </c>
      <c r="AK17" t="s">
        <v>58</v>
      </c>
      <c r="AL17" t="s">
        <v>56</v>
      </c>
      <c r="AM17" t="s">
        <v>59</v>
      </c>
      <c r="AN17" t="s">
        <v>73</v>
      </c>
      <c r="AO17">
        <v>71</v>
      </c>
      <c r="AP17" t="s">
        <v>74</v>
      </c>
      <c r="AR17">
        <v>2024</v>
      </c>
      <c r="AS17" t="s">
        <v>48</v>
      </c>
      <c r="AT17" t="s">
        <v>155</v>
      </c>
      <c r="AW17">
        <v>124.375</v>
      </c>
    </row>
    <row r="18" spans="1:49" x14ac:dyDescent="0.35">
      <c r="A18" t="s">
        <v>156</v>
      </c>
      <c r="C18" t="s">
        <v>48</v>
      </c>
      <c r="D18">
        <v>326.38</v>
      </c>
      <c r="E18">
        <v>0</v>
      </c>
      <c r="F18">
        <v>2.5299999999999998</v>
      </c>
      <c r="G18" t="s">
        <v>157</v>
      </c>
      <c r="H18" t="s">
        <v>158</v>
      </c>
      <c r="I18" t="s">
        <v>49</v>
      </c>
      <c r="J18" t="s">
        <v>83</v>
      </c>
      <c r="K18">
        <v>99500</v>
      </c>
      <c r="L18" t="s">
        <v>51</v>
      </c>
      <c r="O18" t="s">
        <v>84</v>
      </c>
      <c r="P18" t="s">
        <v>52</v>
      </c>
      <c r="U18">
        <v>0</v>
      </c>
      <c r="V18" t="s">
        <v>70</v>
      </c>
      <c r="X18" t="s">
        <v>71</v>
      </c>
      <c r="Y18" t="s">
        <v>53</v>
      </c>
      <c r="Z18" t="s">
        <v>54</v>
      </c>
      <c r="AA18" t="s">
        <v>55</v>
      </c>
      <c r="AB18" t="s">
        <v>56</v>
      </c>
      <c r="AC18" t="s">
        <v>48</v>
      </c>
      <c r="AD18" t="s">
        <v>48</v>
      </c>
      <c r="AE18" t="s">
        <v>48</v>
      </c>
      <c r="AF18" t="s">
        <v>48</v>
      </c>
      <c r="AG18" t="s">
        <v>72</v>
      </c>
      <c r="AJ18" t="s">
        <v>57</v>
      </c>
      <c r="AK18" t="s">
        <v>58</v>
      </c>
      <c r="AL18" t="s">
        <v>56</v>
      </c>
      <c r="AM18" t="s">
        <v>59</v>
      </c>
      <c r="AN18" t="s">
        <v>73</v>
      </c>
      <c r="AO18">
        <v>71</v>
      </c>
      <c r="AP18" t="s">
        <v>74</v>
      </c>
      <c r="AR18">
        <v>2024</v>
      </c>
      <c r="AS18" t="s">
        <v>48</v>
      </c>
      <c r="AT18" t="s">
        <v>159</v>
      </c>
      <c r="AW18">
        <v>99.5</v>
      </c>
    </row>
    <row r="19" spans="1:49" x14ac:dyDescent="0.35">
      <c r="A19" t="s">
        <v>160</v>
      </c>
      <c r="C19" t="s">
        <v>48</v>
      </c>
      <c r="D19">
        <v>500.58</v>
      </c>
      <c r="E19">
        <v>1</v>
      </c>
      <c r="F19">
        <v>2.1800000000000002</v>
      </c>
      <c r="G19" t="s">
        <v>161</v>
      </c>
      <c r="H19" t="s">
        <v>162</v>
      </c>
      <c r="I19" t="s">
        <v>49</v>
      </c>
      <c r="J19" t="s">
        <v>50</v>
      </c>
      <c r="K19">
        <v>73741</v>
      </c>
      <c r="L19" t="s">
        <v>51</v>
      </c>
      <c r="M19">
        <v>4.13</v>
      </c>
      <c r="P19" t="s">
        <v>52</v>
      </c>
      <c r="U19">
        <v>0</v>
      </c>
      <c r="V19" t="s">
        <v>70</v>
      </c>
      <c r="X19" t="s">
        <v>71</v>
      </c>
      <c r="Y19" t="s">
        <v>53</v>
      </c>
      <c r="Z19" t="s">
        <v>54</v>
      </c>
      <c r="AA19" t="s">
        <v>55</v>
      </c>
      <c r="AB19" t="s">
        <v>56</v>
      </c>
      <c r="AC19" t="s">
        <v>48</v>
      </c>
      <c r="AD19" t="s">
        <v>48</v>
      </c>
      <c r="AE19" t="s">
        <v>48</v>
      </c>
      <c r="AF19" t="s">
        <v>48</v>
      </c>
      <c r="AG19" t="s">
        <v>72</v>
      </c>
      <c r="AJ19" t="s">
        <v>57</v>
      </c>
      <c r="AK19" t="s">
        <v>58</v>
      </c>
      <c r="AL19" t="s">
        <v>56</v>
      </c>
      <c r="AM19" t="s">
        <v>59</v>
      </c>
      <c r="AN19" t="s">
        <v>73</v>
      </c>
      <c r="AO19">
        <v>71</v>
      </c>
      <c r="AP19" t="s">
        <v>74</v>
      </c>
      <c r="AR19">
        <v>2024</v>
      </c>
      <c r="AS19" t="s">
        <v>48</v>
      </c>
      <c r="AT19" t="s">
        <v>163</v>
      </c>
      <c r="AW19">
        <v>73.741</v>
      </c>
    </row>
    <row r="20" spans="1:49" x14ac:dyDescent="0.35">
      <c r="A20" t="s">
        <v>165</v>
      </c>
      <c r="C20" t="s">
        <v>48</v>
      </c>
      <c r="D20">
        <v>429.56</v>
      </c>
      <c r="E20">
        <v>0</v>
      </c>
      <c r="F20">
        <v>4.8899999999999997</v>
      </c>
      <c r="G20">
        <v>130</v>
      </c>
      <c r="H20" t="s">
        <v>166</v>
      </c>
      <c r="I20" t="s">
        <v>49</v>
      </c>
      <c r="J20" t="s">
        <v>50</v>
      </c>
      <c r="K20">
        <v>2000</v>
      </c>
      <c r="L20" t="s">
        <v>51</v>
      </c>
      <c r="M20">
        <v>5.7</v>
      </c>
      <c r="P20" t="s">
        <v>52</v>
      </c>
      <c r="Q20">
        <v>13.27</v>
      </c>
      <c r="R20">
        <v>0.24</v>
      </c>
      <c r="S20">
        <v>0.81</v>
      </c>
      <c r="T20">
        <v>9.2799999999999994</v>
      </c>
      <c r="U20">
        <v>0</v>
      </c>
      <c r="V20" t="s">
        <v>167</v>
      </c>
      <c r="X20" t="s">
        <v>168</v>
      </c>
      <c r="Y20" t="s">
        <v>60</v>
      </c>
      <c r="Z20" t="s">
        <v>54</v>
      </c>
      <c r="AA20" t="s">
        <v>55</v>
      </c>
      <c r="AB20" t="s">
        <v>56</v>
      </c>
      <c r="AC20" t="s">
        <v>48</v>
      </c>
      <c r="AD20" t="s">
        <v>48</v>
      </c>
      <c r="AE20" t="s">
        <v>48</v>
      </c>
      <c r="AF20" t="s">
        <v>48</v>
      </c>
      <c r="AJ20" t="s">
        <v>57</v>
      </c>
      <c r="AK20" t="s">
        <v>58</v>
      </c>
      <c r="AL20" t="s">
        <v>56</v>
      </c>
      <c r="AM20" t="s">
        <v>59</v>
      </c>
      <c r="AN20" t="s">
        <v>169</v>
      </c>
      <c r="AO20">
        <v>1</v>
      </c>
      <c r="AP20" t="s">
        <v>63</v>
      </c>
      <c r="AQ20" t="s">
        <v>98</v>
      </c>
      <c r="AR20">
        <v>2022</v>
      </c>
      <c r="AS20" t="s">
        <v>48</v>
      </c>
      <c r="AT20" t="s">
        <v>170</v>
      </c>
      <c r="AU20" t="s">
        <v>65</v>
      </c>
      <c r="AW20">
        <v>2</v>
      </c>
    </row>
    <row r="21" spans="1:49" x14ac:dyDescent="0.35">
      <c r="A21" t="s">
        <v>90</v>
      </c>
      <c r="C21" t="s">
        <v>48</v>
      </c>
      <c r="D21">
        <v>431.45</v>
      </c>
      <c r="E21">
        <v>0</v>
      </c>
      <c r="F21">
        <v>3.76</v>
      </c>
      <c r="G21" t="s">
        <v>91</v>
      </c>
      <c r="H21" t="s">
        <v>92</v>
      </c>
      <c r="I21" t="s">
        <v>49</v>
      </c>
      <c r="J21" t="s">
        <v>50</v>
      </c>
      <c r="K21">
        <v>599</v>
      </c>
      <c r="L21" t="s">
        <v>51</v>
      </c>
      <c r="M21">
        <v>6.22</v>
      </c>
      <c r="P21" t="s">
        <v>52</v>
      </c>
      <c r="U21">
        <v>0</v>
      </c>
      <c r="V21" t="s">
        <v>70</v>
      </c>
      <c r="X21" t="s">
        <v>71</v>
      </c>
      <c r="Y21" t="s">
        <v>53</v>
      </c>
      <c r="Z21" t="s">
        <v>54</v>
      </c>
      <c r="AA21" t="s">
        <v>55</v>
      </c>
      <c r="AB21" t="s">
        <v>56</v>
      </c>
      <c r="AC21" t="s">
        <v>48</v>
      </c>
      <c r="AD21" t="s">
        <v>48</v>
      </c>
      <c r="AE21" t="s">
        <v>48</v>
      </c>
      <c r="AF21" t="s">
        <v>48</v>
      </c>
      <c r="AG21" t="s">
        <v>72</v>
      </c>
      <c r="AJ21" t="s">
        <v>57</v>
      </c>
      <c r="AK21" t="s">
        <v>58</v>
      </c>
      <c r="AL21" t="s">
        <v>56</v>
      </c>
      <c r="AM21" t="s">
        <v>59</v>
      </c>
      <c r="AN21" t="s">
        <v>73</v>
      </c>
      <c r="AO21">
        <v>71</v>
      </c>
      <c r="AP21" t="s">
        <v>74</v>
      </c>
      <c r="AR21">
        <v>2024</v>
      </c>
      <c r="AS21" t="s">
        <v>48</v>
      </c>
      <c r="AT21" t="s">
        <v>171</v>
      </c>
      <c r="AW21">
        <v>0.59899999999999998</v>
      </c>
    </row>
    <row r="22" spans="1:49" x14ac:dyDescent="0.35">
      <c r="A22" t="s">
        <v>90</v>
      </c>
      <c r="C22" t="s">
        <v>48</v>
      </c>
      <c r="D22">
        <v>431.45</v>
      </c>
      <c r="E22">
        <v>0</v>
      </c>
      <c r="F22">
        <v>3.76</v>
      </c>
      <c r="G22" t="s">
        <v>91</v>
      </c>
      <c r="H22" t="s">
        <v>92</v>
      </c>
      <c r="I22" t="s">
        <v>49</v>
      </c>
      <c r="J22" t="s">
        <v>50</v>
      </c>
      <c r="K22">
        <v>462</v>
      </c>
      <c r="L22" t="s">
        <v>51</v>
      </c>
      <c r="M22">
        <v>6.33</v>
      </c>
      <c r="P22" t="s">
        <v>52</v>
      </c>
      <c r="U22">
        <v>0</v>
      </c>
      <c r="V22" t="s">
        <v>70</v>
      </c>
      <c r="X22" t="s">
        <v>71</v>
      </c>
      <c r="Y22" t="s">
        <v>53</v>
      </c>
      <c r="Z22" t="s">
        <v>54</v>
      </c>
      <c r="AA22" t="s">
        <v>55</v>
      </c>
      <c r="AB22" t="s">
        <v>56</v>
      </c>
      <c r="AC22" t="s">
        <v>48</v>
      </c>
      <c r="AD22" t="s">
        <v>48</v>
      </c>
      <c r="AE22" t="s">
        <v>48</v>
      </c>
      <c r="AF22" t="s">
        <v>48</v>
      </c>
      <c r="AG22" t="s">
        <v>72</v>
      </c>
      <c r="AJ22" t="s">
        <v>57</v>
      </c>
      <c r="AK22" t="s">
        <v>58</v>
      </c>
      <c r="AL22" t="s">
        <v>56</v>
      </c>
      <c r="AM22" t="s">
        <v>59</v>
      </c>
      <c r="AN22" t="s">
        <v>73</v>
      </c>
      <c r="AO22">
        <v>71</v>
      </c>
      <c r="AP22" t="s">
        <v>74</v>
      </c>
      <c r="AR22">
        <v>2024</v>
      </c>
      <c r="AS22" t="s">
        <v>48</v>
      </c>
      <c r="AT22" t="s">
        <v>172</v>
      </c>
      <c r="AW22">
        <v>0.46200000000000002</v>
      </c>
    </row>
    <row r="23" spans="1:49" x14ac:dyDescent="0.35">
      <c r="A23" t="s">
        <v>173</v>
      </c>
      <c r="C23" t="s">
        <v>48</v>
      </c>
      <c r="D23">
        <v>270.27</v>
      </c>
      <c r="E23">
        <v>0</v>
      </c>
      <c r="F23">
        <v>2.0299999999999998</v>
      </c>
      <c r="G23" t="s">
        <v>174</v>
      </c>
      <c r="H23" t="s">
        <v>175</v>
      </c>
      <c r="I23" t="s">
        <v>49</v>
      </c>
      <c r="J23" t="s">
        <v>83</v>
      </c>
      <c r="K23">
        <v>99500</v>
      </c>
      <c r="L23" t="s">
        <v>51</v>
      </c>
      <c r="O23" t="s">
        <v>84</v>
      </c>
      <c r="P23" t="s">
        <v>52</v>
      </c>
      <c r="U23">
        <v>0</v>
      </c>
      <c r="V23" t="s">
        <v>70</v>
      </c>
      <c r="X23" t="s">
        <v>71</v>
      </c>
      <c r="Y23" t="s">
        <v>53</v>
      </c>
      <c r="Z23" t="s">
        <v>54</v>
      </c>
      <c r="AA23" t="s">
        <v>55</v>
      </c>
      <c r="AB23" t="s">
        <v>56</v>
      </c>
      <c r="AC23" t="s">
        <v>48</v>
      </c>
      <c r="AD23" t="s">
        <v>48</v>
      </c>
      <c r="AE23" t="s">
        <v>48</v>
      </c>
      <c r="AF23" t="s">
        <v>48</v>
      </c>
      <c r="AG23" t="s">
        <v>72</v>
      </c>
      <c r="AJ23" t="s">
        <v>57</v>
      </c>
      <c r="AK23" t="s">
        <v>58</v>
      </c>
      <c r="AL23" t="s">
        <v>56</v>
      </c>
      <c r="AM23" t="s">
        <v>59</v>
      </c>
      <c r="AN23" t="s">
        <v>73</v>
      </c>
      <c r="AO23">
        <v>71</v>
      </c>
      <c r="AP23" t="s">
        <v>74</v>
      </c>
      <c r="AR23">
        <v>2024</v>
      </c>
      <c r="AS23" t="s">
        <v>48</v>
      </c>
      <c r="AT23" t="s">
        <v>176</v>
      </c>
      <c r="AW23">
        <v>99.5</v>
      </c>
    </row>
    <row r="24" spans="1:49" x14ac:dyDescent="0.35">
      <c r="A24" t="s">
        <v>177</v>
      </c>
      <c r="C24" t="s">
        <v>48</v>
      </c>
      <c r="D24">
        <v>457.54</v>
      </c>
      <c r="E24">
        <v>0</v>
      </c>
      <c r="F24">
        <v>3.02</v>
      </c>
      <c r="G24" t="s">
        <v>178</v>
      </c>
      <c r="H24" t="s">
        <v>179</v>
      </c>
      <c r="I24" t="s">
        <v>49</v>
      </c>
      <c r="J24" t="s">
        <v>83</v>
      </c>
      <c r="K24">
        <v>99500</v>
      </c>
      <c r="L24" t="s">
        <v>51</v>
      </c>
      <c r="O24" t="s">
        <v>84</v>
      </c>
      <c r="P24" t="s">
        <v>52</v>
      </c>
      <c r="U24">
        <v>0</v>
      </c>
      <c r="V24" t="s">
        <v>70</v>
      </c>
      <c r="X24" t="s">
        <v>71</v>
      </c>
      <c r="Y24" t="s">
        <v>53</v>
      </c>
      <c r="Z24" t="s">
        <v>54</v>
      </c>
      <c r="AA24" t="s">
        <v>55</v>
      </c>
      <c r="AB24" t="s">
        <v>56</v>
      </c>
      <c r="AC24" t="s">
        <v>48</v>
      </c>
      <c r="AD24" t="s">
        <v>48</v>
      </c>
      <c r="AE24" t="s">
        <v>48</v>
      </c>
      <c r="AF24" t="s">
        <v>48</v>
      </c>
      <c r="AG24" t="s">
        <v>72</v>
      </c>
      <c r="AJ24" t="s">
        <v>57</v>
      </c>
      <c r="AK24" t="s">
        <v>58</v>
      </c>
      <c r="AL24" t="s">
        <v>56</v>
      </c>
      <c r="AM24" t="s">
        <v>59</v>
      </c>
      <c r="AN24" t="s">
        <v>73</v>
      </c>
      <c r="AO24">
        <v>71</v>
      </c>
      <c r="AP24" t="s">
        <v>74</v>
      </c>
      <c r="AR24">
        <v>2024</v>
      </c>
      <c r="AS24" t="s">
        <v>48</v>
      </c>
      <c r="AT24" t="s">
        <v>180</v>
      </c>
      <c r="AW24">
        <v>99.5</v>
      </c>
    </row>
    <row r="25" spans="1:49" x14ac:dyDescent="0.35">
      <c r="A25" t="s">
        <v>181</v>
      </c>
      <c r="C25" t="s">
        <v>48</v>
      </c>
      <c r="D25">
        <v>336.35</v>
      </c>
      <c r="E25">
        <v>0</v>
      </c>
      <c r="F25">
        <v>1.56</v>
      </c>
      <c r="G25" t="s">
        <v>182</v>
      </c>
      <c r="H25" t="s">
        <v>183</v>
      </c>
      <c r="I25" t="s">
        <v>49</v>
      </c>
      <c r="J25" t="s">
        <v>83</v>
      </c>
      <c r="K25">
        <v>99500</v>
      </c>
      <c r="L25" t="s">
        <v>51</v>
      </c>
      <c r="O25" t="s">
        <v>84</v>
      </c>
      <c r="P25" t="s">
        <v>52</v>
      </c>
      <c r="U25">
        <v>0</v>
      </c>
      <c r="V25" t="s">
        <v>70</v>
      </c>
      <c r="X25" t="s">
        <v>71</v>
      </c>
      <c r="Y25" t="s">
        <v>53</v>
      </c>
      <c r="Z25" t="s">
        <v>54</v>
      </c>
      <c r="AA25" t="s">
        <v>55</v>
      </c>
      <c r="AB25" t="s">
        <v>56</v>
      </c>
      <c r="AC25" t="s">
        <v>48</v>
      </c>
      <c r="AD25" t="s">
        <v>48</v>
      </c>
      <c r="AE25" t="s">
        <v>48</v>
      </c>
      <c r="AF25" t="s">
        <v>48</v>
      </c>
      <c r="AG25" t="s">
        <v>72</v>
      </c>
      <c r="AJ25" t="s">
        <v>57</v>
      </c>
      <c r="AK25" t="s">
        <v>58</v>
      </c>
      <c r="AL25" t="s">
        <v>56</v>
      </c>
      <c r="AM25" t="s">
        <v>59</v>
      </c>
      <c r="AN25" t="s">
        <v>73</v>
      </c>
      <c r="AO25">
        <v>71</v>
      </c>
      <c r="AP25" t="s">
        <v>74</v>
      </c>
      <c r="AR25">
        <v>2024</v>
      </c>
      <c r="AS25" t="s">
        <v>48</v>
      </c>
      <c r="AT25" t="s">
        <v>184</v>
      </c>
      <c r="AW25">
        <v>99.5</v>
      </c>
    </row>
    <row r="26" spans="1:49" x14ac:dyDescent="0.35">
      <c r="A26" t="s">
        <v>185</v>
      </c>
      <c r="C26" t="s">
        <v>48</v>
      </c>
      <c r="D26">
        <v>500.58</v>
      </c>
      <c r="E26">
        <v>1</v>
      </c>
      <c r="F26">
        <v>2.1800000000000002</v>
      </c>
      <c r="G26" t="s">
        <v>186</v>
      </c>
      <c r="H26" t="s">
        <v>187</v>
      </c>
      <c r="I26" t="s">
        <v>49</v>
      </c>
      <c r="J26" t="s">
        <v>83</v>
      </c>
      <c r="K26">
        <v>99500</v>
      </c>
      <c r="L26" t="s">
        <v>51</v>
      </c>
      <c r="O26" t="s">
        <v>84</v>
      </c>
      <c r="P26" t="s">
        <v>52</v>
      </c>
      <c r="U26">
        <v>0</v>
      </c>
      <c r="V26" t="s">
        <v>70</v>
      </c>
      <c r="X26" t="s">
        <v>71</v>
      </c>
      <c r="Y26" t="s">
        <v>53</v>
      </c>
      <c r="Z26" t="s">
        <v>54</v>
      </c>
      <c r="AA26" t="s">
        <v>55</v>
      </c>
      <c r="AB26" t="s">
        <v>56</v>
      </c>
      <c r="AC26" t="s">
        <v>48</v>
      </c>
      <c r="AD26" t="s">
        <v>48</v>
      </c>
      <c r="AE26" t="s">
        <v>48</v>
      </c>
      <c r="AF26" t="s">
        <v>48</v>
      </c>
      <c r="AG26" t="s">
        <v>72</v>
      </c>
      <c r="AJ26" t="s">
        <v>57</v>
      </c>
      <c r="AK26" t="s">
        <v>58</v>
      </c>
      <c r="AL26" t="s">
        <v>56</v>
      </c>
      <c r="AM26" t="s">
        <v>59</v>
      </c>
      <c r="AN26" t="s">
        <v>73</v>
      </c>
      <c r="AO26">
        <v>71</v>
      </c>
      <c r="AP26" t="s">
        <v>74</v>
      </c>
      <c r="AR26">
        <v>2024</v>
      </c>
      <c r="AS26" t="s">
        <v>48</v>
      </c>
      <c r="AT26" t="s">
        <v>188</v>
      </c>
      <c r="AW26">
        <v>99.5</v>
      </c>
    </row>
    <row r="27" spans="1:49" x14ac:dyDescent="0.35">
      <c r="A27" t="s">
        <v>189</v>
      </c>
      <c r="C27" t="s">
        <v>48</v>
      </c>
      <c r="D27">
        <v>312.3</v>
      </c>
      <c r="E27">
        <v>0</v>
      </c>
      <c r="F27">
        <v>3.1</v>
      </c>
      <c r="G27" t="s">
        <v>190</v>
      </c>
      <c r="H27" t="s">
        <v>191</v>
      </c>
      <c r="I27" t="s">
        <v>49</v>
      </c>
      <c r="J27" t="s">
        <v>83</v>
      </c>
      <c r="K27">
        <v>99500</v>
      </c>
      <c r="L27" t="s">
        <v>51</v>
      </c>
      <c r="O27" t="s">
        <v>84</v>
      </c>
      <c r="P27" t="s">
        <v>52</v>
      </c>
      <c r="U27">
        <v>0</v>
      </c>
      <c r="V27" t="s">
        <v>70</v>
      </c>
      <c r="X27" t="s">
        <v>71</v>
      </c>
      <c r="Y27" t="s">
        <v>53</v>
      </c>
      <c r="Z27" t="s">
        <v>54</v>
      </c>
      <c r="AA27" t="s">
        <v>55</v>
      </c>
      <c r="AB27" t="s">
        <v>56</v>
      </c>
      <c r="AC27" t="s">
        <v>48</v>
      </c>
      <c r="AD27" t="s">
        <v>48</v>
      </c>
      <c r="AE27" t="s">
        <v>48</v>
      </c>
      <c r="AF27" t="s">
        <v>48</v>
      </c>
      <c r="AG27" t="s">
        <v>72</v>
      </c>
      <c r="AJ27" t="s">
        <v>57</v>
      </c>
      <c r="AK27" t="s">
        <v>58</v>
      </c>
      <c r="AL27" t="s">
        <v>56</v>
      </c>
      <c r="AM27" t="s">
        <v>59</v>
      </c>
      <c r="AN27" t="s">
        <v>73</v>
      </c>
      <c r="AO27">
        <v>71</v>
      </c>
      <c r="AP27" t="s">
        <v>74</v>
      </c>
      <c r="AR27">
        <v>2024</v>
      </c>
      <c r="AS27" t="s">
        <v>48</v>
      </c>
      <c r="AT27" t="s">
        <v>192</v>
      </c>
      <c r="AW27">
        <v>99.5</v>
      </c>
    </row>
    <row r="28" spans="1:49" x14ac:dyDescent="0.35">
      <c r="A28" t="s">
        <v>193</v>
      </c>
      <c r="C28" t="s">
        <v>48</v>
      </c>
      <c r="D28">
        <v>466.56</v>
      </c>
      <c r="E28">
        <v>0</v>
      </c>
      <c r="F28">
        <v>3.74</v>
      </c>
      <c r="G28" t="s">
        <v>194</v>
      </c>
      <c r="H28" t="s">
        <v>195</v>
      </c>
      <c r="I28" t="s">
        <v>49</v>
      </c>
      <c r="J28" t="s">
        <v>50</v>
      </c>
      <c r="K28">
        <v>37984</v>
      </c>
      <c r="L28" t="s">
        <v>51</v>
      </c>
      <c r="M28">
        <v>4.42</v>
      </c>
      <c r="P28" t="s">
        <v>52</v>
      </c>
      <c r="U28">
        <v>0</v>
      </c>
      <c r="V28" t="s">
        <v>70</v>
      </c>
      <c r="X28" t="s">
        <v>71</v>
      </c>
      <c r="Y28" t="s">
        <v>53</v>
      </c>
      <c r="Z28" t="s">
        <v>54</v>
      </c>
      <c r="AA28" t="s">
        <v>55</v>
      </c>
      <c r="AB28" t="s">
        <v>56</v>
      </c>
      <c r="AC28" t="s">
        <v>48</v>
      </c>
      <c r="AD28" t="s">
        <v>48</v>
      </c>
      <c r="AE28" t="s">
        <v>48</v>
      </c>
      <c r="AF28" t="s">
        <v>48</v>
      </c>
      <c r="AG28" t="s">
        <v>72</v>
      </c>
      <c r="AJ28" t="s">
        <v>57</v>
      </c>
      <c r="AK28" t="s">
        <v>58</v>
      </c>
      <c r="AL28" t="s">
        <v>56</v>
      </c>
      <c r="AM28" t="s">
        <v>59</v>
      </c>
      <c r="AN28" t="s">
        <v>73</v>
      </c>
      <c r="AO28">
        <v>71</v>
      </c>
      <c r="AP28" t="s">
        <v>74</v>
      </c>
      <c r="AR28">
        <v>2024</v>
      </c>
      <c r="AS28" t="s">
        <v>48</v>
      </c>
      <c r="AT28" t="s">
        <v>196</v>
      </c>
      <c r="AW28">
        <v>37.984000000000002</v>
      </c>
    </row>
    <row r="29" spans="1:49" x14ac:dyDescent="0.35">
      <c r="A29" t="s">
        <v>197</v>
      </c>
      <c r="C29" t="s">
        <v>48</v>
      </c>
      <c r="D29">
        <v>432.53</v>
      </c>
      <c r="E29">
        <v>0</v>
      </c>
      <c r="F29">
        <v>3.08</v>
      </c>
      <c r="G29" t="s">
        <v>198</v>
      </c>
      <c r="H29" t="s">
        <v>199</v>
      </c>
      <c r="I29" t="s">
        <v>49</v>
      </c>
      <c r="J29" t="s">
        <v>83</v>
      </c>
      <c r="K29">
        <v>99500</v>
      </c>
      <c r="L29" t="s">
        <v>51</v>
      </c>
      <c r="O29" t="s">
        <v>84</v>
      </c>
      <c r="P29" t="s">
        <v>52</v>
      </c>
      <c r="U29">
        <v>0</v>
      </c>
      <c r="V29" t="s">
        <v>70</v>
      </c>
      <c r="X29" t="s">
        <v>71</v>
      </c>
      <c r="Y29" t="s">
        <v>53</v>
      </c>
      <c r="Z29" t="s">
        <v>54</v>
      </c>
      <c r="AA29" t="s">
        <v>55</v>
      </c>
      <c r="AB29" t="s">
        <v>56</v>
      </c>
      <c r="AC29" t="s">
        <v>48</v>
      </c>
      <c r="AD29" t="s">
        <v>48</v>
      </c>
      <c r="AE29" t="s">
        <v>48</v>
      </c>
      <c r="AF29" t="s">
        <v>48</v>
      </c>
      <c r="AG29" t="s">
        <v>72</v>
      </c>
      <c r="AJ29" t="s">
        <v>57</v>
      </c>
      <c r="AK29" t="s">
        <v>58</v>
      </c>
      <c r="AL29" t="s">
        <v>56</v>
      </c>
      <c r="AM29" t="s">
        <v>59</v>
      </c>
      <c r="AN29" t="s">
        <v>73</v>
      </c>
      <c r="AO29">
        <v>71</v>
      </c>
      <c r="AP29" t="s">
        <v>74</v>
      </c>
      <c r="AR29">
        <v>2024</v>
      </c>
      <c r="AS29" t="s">
        <v>48</v>
      </c>
      <c r="AT29" t="s">
        <v>200</v>
      </c>
      <c r="AW29">
        <v>99.5</v>
      </c>
    </row>
    <row r="30" spans="1:49" x14ac:dyDescent="0.35">
      <c r="A30" t="s">
        <v>201</v>
      </c>
      <c r="C30" t="s">
        <v>48</v>
      </c>
      <c r="D30">
        <v>420.48</v>
      </c>
      <c r="E30">
        <v>0</v>
      </c>
      <c r="F30">
        <v>1.28</v>
      </c>
      <c r="G30" t="s">
        <v>202</v>
      </c>
      <c r="H30" t="s">
        <v>203</v>
      </c>
      <c r="I30" t="s">
        <v>49</v>
      </c>
      <c r="J30" t="s">
        <v>83</v>
      </c>
      <c r="K30">
        <v>99500</v>
      </c>
      <c r="L30" t="s">
        <v>51</v>
      </c>
      <c r="O30" t="s">
        <v>84</v>
      </c>
      <c r="P30" t="s">
        <v>52</v>
      </c>
      <c r="U30">
        <v>0</v>
      </c>
      <c r="V30" t="s">
        <v>70</v>
      </c>
      <c r="X30" t="s">
        <v>71</v>
      </c>
      <c r="Y30" t="s">
        <v>53</v>
      </c>
      <c r="Z30" t="s">
        <v>54</v>
      </c>
      <c r="AA30" t="s">
        <v>55</v>
      </c>
      <c r="AB30" t="s">
        <v>56</v>
      </c>
      <c r="AC30" t="s">
        <v>48</v>
      </c>
      <c r="AD30" t="s">
        <v>48</v>
      </c>
      <c r="AE30" t="s">
        <v>48</v>
      </c>
      <c r="AF30" t="s">
        <v>48</v>
      </c>
      <c r="AG30" t="s">
        <v>72</v>
      </c>
      <c r="AJ30" t="s">
        <v>57</v>
      </c>
      <c r="AK30" t="s">
        <v>58</v>
      </c>
      <c r="AL30" t="s">
        <v>56</v>
      </c>
      <c r="AM30" t="s">
        <v>59</v>
      </c>
      <c r="AN30" t="s">
        <v>73</v>
      </c>
      <c r="AO30">
        <v>71</v>
      </c>
      <c r="AP30" t="s">
        <v>74</v>
      </c>
      <c r="AR30">
        <v>2024</v>
      </c>
      <c r="AS30" t="s">
        <v>48</v>
      </c>
      <c r="AT30" t="s">
        <v>204</v>
      </c>
      <c r="AW30">
        <v>99.5</v>
      </c>
    </row>
    <row r="31" spans="1:49" x14ac:dyDescent="0.35">
      <c r="A31" t="s">
        <v>205</v>
      </c>
      <c r="C31" t="s">
        <v>48</v>
      </c>
      <c r="D31">
        <v>483.98</v>
      </c>
      <c r="E31">
        <v>0</v>
      </c>
      <c r="F31">
        <v>4.66</v>
      </c>
      <c r="G31" t="s">
        <v>206</v>
      </c>
      <c r="H31" t="s">
        <v>207</v>
      </c>
      <c r="I31" t="s">
        <v>49</v>
      </c>
      <c r="J31" t="s">
        <v>50</v>
      </c>
      <c r="K31">
        <v>46659</v>
      </c>
      <c r="L31" t="s">
        <v>51</v>
      </c>
      <c r="M31">
        <v>4.33</v>
      </c>
      <c r="P31" t="s">
        <v>52</v>
      </c>
      <c r="U31">
        <v>0</v>
      </c>
      <c r="V31" t="s">
        <v>70</v>
      </c>
      <c r="X31" t="s">
        <v>71</v>
      </c>
      <c r="Y31" t="s">
        <v>53</v>
      </c>
      <c r="Z31" t="s">
        <v>54</v>
      </c>
      <c r="AA31" t="s">
        <v>55</v>
      </c>
      <c r="AB31" t="s">
        <v>56</v>
      </c>
      <c r="AC31" t="s">
        <v>48</v>
      </c>
      <c r="AD31" t="s">
        <v>48</v>
      </c>
      <c r="AE31" t="s">
        <v>48</v>
      </c>
      <c r="AF31" t="s">
        <v>48</v>
      </c>
      <c r="AG31" t="s">
        <v>72</v>
      </c>
      <c r="AJ31" t="s">
        <v>57</v>
      </c>
      <c r="AK31" t="s">
        <v>58</v>
      </c>
      <c r="AL31" t="s">
        <v>56</v>
      </c>
      <c r="AM31" t="s">
        <v>59</v>
      </c>
      <c r="AN31" t="s">
        <v>73</v>
      </c>
      <c r="AO31">
        <v>71</v>
      </c>
      <c r="AP31" t="s">
        <v>74</v>
      </c>
      <c r="AR31">
        <v>2024</v>
      </c>
      <c r="AS31" t="s">
        <v>48</v>
      </c>
      <c r="AT31" t="s">
        <v>208</v>
      </c>
      <c r="AW31">
        <v>46.658999999999999</v>
      </c>
    </row>
    <row r="32" spans="1:49" x14ac:dyDescent="0.35">
      <c r="A32" t="s">
        <v>210</v>
      </c>
      <c r="C32" t="s">
        <v>48</v>
      </c>
      <c r="D32">
        <v>413.48</v>
      </c>
      <c r="E32">
        <v>0</v>
      </c>
      <c r="F32">
        <v>3.04</v>
      </c>
      <c r="G32">
        <v>48</v>
      </c>
      <c r="H32" t="s">
        <v>211</v>
      </c>
      <c r="I32" t="s">
        <v>49</v>
      </c>
      <c r="J32" t="s">
        <v>50</v>
      </c>
      <c r="K32">
        <v>98</v>
      </c>
      <c r="L32" t="s">
        <v>51</v>
      </c>
      <c r="M32">
        <v>7.01</v>
      </c>
      <c r="P32" t="s">
        <v>52</v>
      </c>
      <c r="Q32">
        <v>16.95</v>
      </c>
      <c r="R32">
        <v>0.31</v>
      </c>
      <c r="S32">
        <v>3.97</v>
      </c>
      <c r="T32">
        <v>8.0299999999999994</v>
      </c>
      <c r="U32">
        <v>0</v>
      </c>
      <c r="V32" t="s">
        <v>212</v>
      </c>
      <c r="X32" t="s">
        <v>213</v>
      </c>
      <c r="Y32" t="s">
        <v>60</v>
      </c>
      <c r="Z32" t="s">
        <v>54</v>
      </c>
      <c r="AA32" t="s">
        <v>55</v>
      </c>
      <c r="AB32" t="s">
        <v>56</v>
      </c>
      <c r="AC32" t="s">
        <v>48</v>
      </c>
      <c r="AD32" t="s">
        <v>48</v>
      </c>
      <c r="AE32" t="s">
        <v>48</v>
      </c>
      <c r="AF32" t="s">
        <v>48</v>
      </c>
      <c r="AJ32" t="s">
        <v>57</v>
      </c>
      <c r="AK32" t="s">
        <v>58</v>
      </c>
      <c r="AL32" t="s">
        <v>56</v>
      </c>
      <c r="AM32" t="s">
        <v>59</v>
      </c>
      <c r="AN32" t="s">
        <v>130</v>
      </c>
      <c r="AO32">
        <v>1</v>
      </c>
      <c r="AP32" t="s">
        <v>63</v>
      </c>
      <c r="AQ32" t="s">
        <v>102</v>
      </c>
      <c r="AR32">
        <v>2022</v>
      </c>
      <c r="AS32" t="s">
        <v>48</v>
      </c>
      <c r="AT32" t="s">
        <v>66</v>
      </c>
      <c r="AU32" t="s">
        <v>65</v>
      </c>
      <c r="AW32">
        <v>9.8000000000000004E-2</v>
      </c>
    </row>
    <row r="33" spans="1:49" x14ac:dyDescent="0.35">
      <c r="A33" t="s">
        <v>214</v>
      </c>
      <c r="C33" t="s">
        <v>48</v>
      </c>
      <c r="D33">
        <v>403.53</v>
      </c>
      <c r="E33">
        <v>0</v>
      </c>
      <c r="F33">
        <v>4.33</v>
      </c>
      <c r="G33">
        <v>131</v>
      </c>
      <c r="H33" t="s">
        <v>215</v>
      </c>
      <c r="I33" t="s">
        <v>49</v>
      </c>
      <c r="J33" t="s">
        <v>50</v>
      </c>
      <c r="K33">
        <v>1850</v>
      </c>
      <c r="L33" t="s">
        <v>51</v>
      </c>
      <c r="M33">
        <v>5.73</v>
      </c>
      <c r="P33" t="s">
        <v>52</v>
      </c>
      <c r="Q33">
        <v>14.21</v>
      </c>
      <c r="R33">
        <v>0.26</v>
      </c>
      <c r="S33">
        <v>1.4</v>
      </c>
      <c r="T33">
        <v>10.53</v>
      </c>
      <c r="U33">
        <v>0</v>
      </c>
      <c r="V33" t="s">
        <v>167</v>
      </c>
      <c r="X33" t="s">
        <v>168</v>
      </c>
      <c r="Y33" t="s">
        <v>60</v>
      </c>
      <c r="Z33" t="s">
        <v>54</v>
      </c>
      <c r="AA33" t="s">
        <v>55</v>
      </c>
      <c r="AB33" t="s">
        <v>56</v>
      </c>
      <c r="AC33" t="s">
        <v>48</v>
      </c>
      <c r="AD33" t="s">
        <v>48</v>
      </c>
      <c r="AE33" t="s">
        <v>48</v>
      </c>
      <c r="AF33" t="s">
        <v>48</v>
      </c>
      <c r="AJ33" t="s">
        <v>57</v>
      </c>
      <c r="AK33" t="s">
        <v>58</v>
      </c>
      <c r="AL33" t="s">
        <v>56</v>
      </c>
      <c r="AM33" t="s">
        <v>59</v>
      </c>
      <c r="AN33" t="s">
        <v>169</v>
      </c>
      <c r="AO33">
        <v>1</v>
      </c>
      <c r="AP33" t="s">
        <v>63</v>
      </c>
      <c r="AQ33" t="s">
        <v>98</v>
      </c>
      <c r="AR33">
        <v>2022</v>
      </c>
      <c r="AS33" t="s">
        <v>48</v>
      </c>
      <c r="AT33" t="s">
        <v>170</v>
      </c>
      <c r="AU33" t="s">
        <v>65</v>
      </c>
      <c r="AW33">
        <v>1.85</v>
      </c>
    </row>
    <row r="34" spans="1:49" x14ac:dyDescent="0.35">
      <c r="A34" t="s">
        <v>224</v>
      </c>
      <c r="C34" t="s">
        <v>48</v>
      </c>
      <c r="D34">
        <v>310.22000000000003</v>
      </c>
      <c r="E34">
        <v>0</v>
      </c>
      <c r="F34">
        <v>4.8899999999999997</v>
      </c>
      <c r="G34" t="s">
        <v>225</v>
      </c>
      <c r="H34" t="s">
        <v>226</v>
      </c>
      <c r="I34" t="s">
        <v>49</v>
      </c>
      <c r="J34" t="s">
        <v>50</v>
      </c>
      <c r="K34">
        <v>7290</v>
      </c>
      <c r="L34" t="s">
        <v>51</v>
      </c>
      <c r="M34">
        <v>5.14</v>
      </c>
      <c r="P34" t="s">
        <v>52</v>
      </c>
      <c r="Q34">
        <v>16.559999999999999</v>
      </c>
      <c r="R34">
        <v>0.35</v>
      </c>
      <c r="S34">
        <v>0.25</v>
      </c>
      <c r="T34">
        <v>21.89</v>
      </c>
      <c r="U34">
        <v>0</v>
      </c>
      <c r="V34" t="s">
        <v>227</v>
      </c>
      <c r="X34" t="s">
        <v>228</v>
      </c>
      <c r="Y34" t="s">
        <v>60</v>
      </c>
      <c r="Z34" t="s">
        <v>54</v>
      </c>
      <c r="AA34" t="s">
        <v>55</v>
      </c>
      <c r="AB34" t="s">
        <v>56</v>
      </c>
      <c r="AC34" t="s">
        <v>48</v>
      </c>
      <c r="AD34" t="s">
        <v>48</v>
      </c>
      <c r="AE34" t="s">
        <v>48</v>
      </c>
      <c r="AF34" t="s">
        <v>48</v>
      </c>
      <c r="AJ34" t="s">
        <v>57</v>
      </c>
      <c r="AK34" t="s">
        <v>58</v>
      </c>
      <c r="AL34" t="s">
        <v>56</v>
      </c>
      <c r="AM34" t="s">
        <v>59</v>
      </c>
      <c r="AN34" t="s">
        <v>130</v>
      </c>
      <c r="AO34">
        <v>1</v>
      </c>
      <c r="AP34" t="s">
        <v>63</v>
      </c>
      <c r="AQ34" t="s">
        <v>102</v>
      </c>
      <c r="AR34">
        <v>2022</v>
      </c>
      <c r="AS34" t="s">
        <v>48</v>
      </c>
      <c r="AT34" t="s">
        <v>135</v>
      </c>
      <c r="AU34" t="s">
        <v>65</v>
      </c>
      <c r="AW34">
        <v>7.29</v>
      </c>
    </row>
    <row r="35" spans="1:49" x14ac:dyDescent="0.35">
      <c r="A35" t="s">
        <v>229</v>
      </c>
      <c r="C35" t="s">
        <v>48</v>
      </c>
      <c r="D35">
        <v>528.67999999999995</v>
      </c>
      <c r="E35">
        <v>1</v>
      </c>
      <c r="F35">
        <v>3.51</v>
      </c>
      <c r="G35" t="s">
        <v>230</v>
      </c>
      <c r="H35" t="s">
        <v>231</v>
      </c>
      <c r="I35" t="s">
        <v>49</v>
      </c>
      <c r="J35" t="s">
        <v>50</v>
      </c>
      <c r="K35">
        <v>7300</v>
      </c>
      <c r="L35" t="s">
        <v>51</v>
      </c>
      <c r="M35">
        <v>5.14</v>
      </c>
      <c r="P35" t="s">
        <v>52</v>
      </c>
      <c r="Q35">
        <v>9.7200000000000006</v>
      </c>
      <c r="R35">
        <v>0.19</v>
      </c>
      <c r="S35">
        <v>1.63</v>
      </c>
      <c r="T35">
        <v>4.53</v>
      </c>
      <c r="U35">
        <v>0</v>
      </c>
      <c r="V35" t="s">
        <v>232</v>
      </c>
      <c r="X35" t="s">
        <v>233</v>
      </c>
      <c r="Y35" t="s">
        <v>60</v>
      </c>
      <c r="Z35" t="s">
        <v>61</v>
      </c>
      <c r="AA35" t="s">
        <v>62</v>
      </c>
      <c r="AB35" t="s">
        <v>56</v>
      </c>
      <c r="AC35" t="s">
        <v>48</v>
      </c>
      <c r="AD35" t="s">
        <v>48</v>
      </c>
      <c r="AE35" t="s">
        <v>48</v>
      </c>
      <c r="AF35" t="s">
        <v>48</v>
      </c>
      <c r="AJ35" t="s">
        <v>57</v>
      </c>
      <c r="AK35" t="s">
        <v>58</v>
      </c>
      <c r="AL35" t="s">
        <v>56</v>
      </c>
      <c r="AM35" t="s">
        <v>59</v>
      </c>
      <c r="AN35" t="s">
        <v>169</v>
      </c>
      <c r="AO35">
        <v>1</v>
      </c>
      <c r="AP35" t="s">
        <v>63</v>
      </c>
      <c r="AQ35" t="s">
        <v>98</v>
      </c>
      <c r="AR35">
        <v>2022</v>
      </c>
      <c r="AS35" t="s">
        <v>48</v>
      </c>
      <c r="AU35" t="s">
        <v>65</v>
      </c>
      <c r="AW35">
        <v>7.3</v>
      </c>
    </row>
    <row r="36" spans="1:49" x14ac:dyDescent="0.35">
      <c r="A36" t="s">
        <v>234</v>
      </c>
      <c r="C36" t="s">
        <v>48</v>
      </c>
      <c r="D36">
        <v>490.67</v>
      </c>
      <c r="E36">
        <v>0</v>
      </c>
      <c r="F36">
        <v>4.16</v>
      </c>
      <c r="G36">
        <v>95</v>
      </c>
      <c r="H36" t="s">
        <v>235</v>
      </c>
      <c r="I36" t="s">
        <v>49</v>
      </c>
      <c r="J36" t="s">
        <v>50</v>
      </c>
      <c r="K36">
        <v>700</v>
      </c>
      <c r="L36" t="s">
        <v>51</v>
      </c>
      <c r="M36">
        <v>6.16</v>
      </c>
      <c r="P36" t="s">
        <v>52</v>
      </c>
      <c r="Q36">
        <v>12.54</v>
      </c>
      <c r="R36">
        <v>0.24</v>
      </c>
      <c r="S36">
        <v>1.99</v>
      </c>
      <c r="T36">
        <v>8.0299999999999994</v>
      </c>
      <c r="U36">
        <v>0</v>
      </c>
      <c r="V36" t="s">
        <v>232</v>
      </c>
      <c r="X36" t="s">
        <v>233</v>
      </c>
      <c r="Y36" t="s">
        <v>60</v>
      </c>
      <c r="Z36" t="s">
        <v>61</v>
      </c>
      <c r="AA36" t="s">
        <v>62</v>
      </c>
      <c r="AB36" t="s">
        <v>56</v>
      </c>
      <c r="AC36" t="s">
        <v>48</v>
      </c>
      <c r="AD36" t="s">
        <v>48</v>
      </c>
      <c r="AE36" t="s">
        <v>48</v>
      </c>
      <c r="AF36" t="s">
        <v>48</v>
      </c>
      <c r="AJ36" t="s">
        <v>57</v>
      </c>
      <c r="AK36" t="s">
        <v>58</v>
      </c>
      <c r="AL36" t="s">
        <v>56</v>
      </c>
      <c r="AM36" t="s">
        <v>59</v>
      </c>
      <c r="AN36" t="s">
        <v>169</v>
      </c>
      <c r="AO36">
        <v>1</v>
      </c>
      <c r="AP36" t="s">
        <v>63</v>
      </c>
      <c r="AQ36" t="s">
        <v>98</v>
      </c>
      <c r="AR36">
        <v>2022</v>
      </c>
      <c r="AS36" t="s">
        <v>48</v>
      </c>
      <c r="AU36" t="s">
        <v>65</v>
      </c>
      <c r="AW36">
        <v>0.7</v>
      </c>
    </row>
    <row r="37" spans="1:49" x14ac:dyDescent="0.35">
      <c r="A37" t="s">
        <v>236</v>
      </c>
      <c r="C37" t="s">
        <v>48</v>
      </c>
      <c r="D37">
        <v>403.53</v>
      </c>
      <c r="E37">
        <v>1</v>
      </c>
      <c r="F37">
        <v>5.56</v>
      </c>
      <c r="G37">
        <v>74</v>
      </c>
      <c r="H37" t="s">
        <v>237</v>
      </c>
      <c r="I37" t="s">
        <v>49</v>
      </c>
      <c r="J37" t="s">
        <v>50</v>
      </c>
      <c r="K37">
        <v>16800</v>
      </c>
      <c r="L37" t="s">
        <v>51</v>
      </c>
      <c r="M37">
        <v>4.78</v>
      </c>
      <c r="P37" t="s">
        <v>52</v>
      </c>
      <c r="Q37">
        <v>11.83</v>
      </c>
      <c r="R37">
        <v>0.22</v>
      </c>
      <c r="S37">
        <v>-0.79</v>
      </c>
      <c r="T37">
        <v>6.8</v>
      </c>
      <c r="U37">
        <v>0</v>
      </c>
      <c r="V37" t="s">
        <v>238</v>
      </c>
      <c r="X37" t="s">
        <v>239</v>
      </c>
      <c r="Y37" t="s">
        <v>60</v>
      </c>
      <c r="Z37" t="s">
        <v>54</v>
      </c>
      <c r="AA37" t="s">
        <v>55</v>
      </c>
      <c r="AB37" t="s">
        <v>56</v>
      </c>
      <c r="AC37" t="s">
        <v>48</v>
      </c>
      <c r="AD37" t="s">
        <v>48</v>
      </c>
      <c r="AE37" t="s">
        <v>48</v>
      </c>
      <c r="AF37" t="s">
        <v>48</v>
      </c>
      <c r="AJ37" t="s">
        <v>57</v>
      </c>
      <c r="AK37" t="s">
        <v>58</v>
      </c>
      <c r="AL37" t="s">
        <v>56</v>
      </c>
      <c r="AM37" t="s">
        <v>59</v>
      </c>
      <c r="AN37" t="s">
        <v>169</v>
      </c>
      <c r="AO37">
        <v>1</v>
      </c>
      <c r="AP37" t="s">
        <v>63</v>
      </c>
      <c r="AQ37" t="s">
        <v>98</v>
      </c>
      <c r="AR37">
        <v>2022</v>
      </c>
      <c r="AS37" t="s">
        <v>48</v>
      </c>
      <c r="AT37" t="s">
        <v>240</v>
      </c>
      <c r="AU37" t="s">
        <v>65</v>
      </c>
      <c r="AW37">
        <v>16.8</v>
      </c>
    </row>
    <row r="38" spans="1:49" x14ac:dyDescent="0.35">
      <c r="A38" t="s">
        <v>214</v>
      </c>
      <c r="C38" t="s">
        <v>48</v>
      </c>
      <c r="D38">
        <v>403.53</v>
      </c>
      <c r="E38">
        <v>0</v>
      </c>
      <c r="F38">
        <v>4.33</v>
      </c>
      <c r="G38">
        <v>131</v>
      </c>
      <c r="H38" t="s">
        <v>215</v>
      </c>
      <c r="I38" t="s">
        <v>49</v>
      </c>
      <c r="J38" t="s">
        <v>50</v>
      </c>
      <c r="K38">
        <v>4320</v>
      </c>
      <c r="L38" t="s">
        <v>51</v>
      </c>
      <c r="M38">
        <v>5.37</v>
      </c>
      <c r="P38" t="s">
        <v>52</v>
      </c>
      <c r="Q38">
        <v>13.29</v>
      </c>
      <c r="R38">
        <v>0.24</v>
      </c>
      <c r="S38">
        <v>1.03</v>
      </c>
      <c r="T38">
        <v>9.85</v>
      </c>
      <c r="U38">
        <v>0</v>
      </c>
      <c r="V38" t="s">
        <v>241</v>
      </c>
      <c r="X38" t="s">
        <v>242</v>
      </c>
      <c r="Y38" t="s">
        <v>60</v>
      </c>
      <c r="Z38" t="s">
        <v>54</v>
      </c>
      <c r="AA38" t="s">
        <v>55</v>
      </c>
      <c r="AB38" t="s">
        <v>56</v>
      </c>
      <c r="AC38" t="s">
        <v>48</v>
      </c>
      <c r="AD38" t="s">
        <v>48</v>
      </c>
      <c r="AE38" t="s">
        <v>48</v>
      </c>
      <c r="AF38" t="s">
        <v>48</v>
      </c>
      <c r="AJ38" t="s">
        <v>57</v>
      </c>
      <c r="AK38" t="s">
        <v>58</v>
      </c>
      <c r="AL38" t="s">
        <v>56</v>
      </c>
      <c r="AM38" t="s">
        <v>59</v>
      </c>
      <c r="AN38" t="s">
        <v>169</v>
      </c>
      <c r="AO38">
        <v>1</v>
      </c>
      <c r="AP38" t="s">
        <v>63</v>
      </c>
      <c r="AQ38" t="s">
        <v>98</v>
      </c>
      <c r="AR38">
        <v>2022</v>
      </c>
      <c r="AS38" t="s">
        <v>48</v>
      </c>
      <c r="AT38" t="s">
        <v>66</v>
      </c>
      <c r="AU38" t="s">
        <v>65</v>
      </c>
      <c r="AW38">
        <v>4.32</v>
      </c>
    </row>
    <row r="39" spans="1:49" x14ac:dyDescent="0.35">
      <c r="A39" t="s">
        <v>243</v>
      </c>
      <c r="C39" t="s">
        <v>48</v>
      </c>
      <c r="D39">
        <v>472.63</v>
      </c>
      <c r="E39">
        <v>0</v>
      </c>
      <c r="F39">
        <v>4.43</v>
      </c>
      <c r="G39">
        <v>134</v>
      </c>
      <c r="H39" t="s">
        <v>244</v>
      </c>
      <c r="I39" t="s">
        <v>49</v>
      </c>
      <c r="J39" t="s">
        <v>50</v>
      </c>
      <c r="K39">
        <v>1370</v>
      </c>
      <c r="L39" t="s">
        <v>51</v>
      </c>
      <c r="M39">
        <v>5.86</v>
      </c>
      <c r="P39" t="s">
        <v>52</v>
      </c>
      <c r="Q39">
        <v>12.41</v>
      </c>
      <c r="R39">
        <v>0.23</v>
      </c>
      <c r="S39">
        <v>1.43</v>
      </c>
      <c r="T39">
        <v>9.07</v>
      </c>
      <c r="U39">
        <v>0</v>
      </c>
      <c r="V39" t="s">
        <v>241</v>
      </c>
      <c r="X39" t="s">
        <v>242</v>
      </c>
      <c r="Y39" t="s">
        <v>60</v>
      </c>
      <c r="Z39" t="s">
        <v>54</v>
      </c>
      <c r="AA39" t="s">
        <v>55</v>
      </c>
      <c r="AB39" t="s">
        <v>56</v>
      </c>
      <c r="AC39" t="s">
        <v>48</v>
      </c>
      <c r="AD39" t="s">
        <v>48</v>
      </c>
      <c r="AE39" t="s">
        <v>48</v>
      </c>
      <c r="AF39" t="s">
        <v>48</v>
      </c>
      <c r="AJ39" t="s">
        <v>57</v>
      </c>
      <c r="AK39" t="s">
        <v>58</v>
      </c>
      <c r="AL39" t="s">
        <v>56</v>
      </c>
      <c r="AM39" t="s">
        <v>59</v>
      </c>
      <c r="AN39" t="s">
        <v>169</v>
      </c>
      <c r="AO39">
        <v>1</v>
      </c>
      <c r="AP39" t="s">
        <v>63</v>
      </c>
      <c r="AQ39" t="s">
        <v>98</v>
      </c>
      <c r="AR39">
        <v>2022</v>
      </c>
      <c r="AS39" t="s">
        <v>48</v>
      </c>
      <c r="AT39" t="s">
        <v>66</v>
      </c>
      <c r="AU39" t="s">
        <v>65</v>
      </c>
      <c r="AW39">
        <v>1.37</v>
      </c>
    </row>
    <row r="40" spans="1:49" x14ac:dyDescent="0.35">
      <c r="A40" t="s">
        <v>245</v>
      </c>
      <c r="C40" t="s">
        <v>48</v>
      </c>
      <c r="D40">
        <v>494.51</v>
      </c>
      <c r="E40">
        <v>0</v>
      </c>
      <c r="F40">
        <v>3.2</v>
      </c>
      <c r="G40">
        <v>39</v>
      </c>
      <c r="H40" t="s">
        <v>246</v>
      </c>
      <c r="I40" t="s">
        <v>49</v>
      </c>
      <c r="J40" t="s">
        <v>50</v>
      </c>
      <c r="K40">
        <v>2200</v>
      </c>
      <c r="L40" t="s">
        <v>51</v>
      </c>
      <c r="M40">
        <v>5.66</v>
      </c>
      <c r="P40" t="s">
        <v>52</v>
      </c>
      <c r="Q40">
        <v>11.44</v>
      </c>
      <c r="R40">
        <v>0.21</v>
      </c>
      <c r="S40">
        <v>2.46</v>
      </c>
      <c r="T40">
        <v>5.08</v>
      </c>
      <c r="U40">
        <v>0</v>
      </c>
      <c r="V40" t="s">
        <v>247</v>
      </c>
      <c r="X40" t="s">
        <v>248</v>
      </c>
      <c r="Y40" t="s">
        <v>60</v>
      </c>
      <c r="Z40" t="s">
        <v>61</v>
      </c>
      <c r="AA40" t="s">
        <v>62</v>
      </c>
      <c r="AB40" t="s">
        <v>56</v>
      </c>
      <c r="AC40" t="s">
        <v>48</v>
      </c>
      <c r="AD40" t="s">
        <v>48</v>
      </c>
      <c r="AE40" t="s">
        <v>48</v>
      </c>
      <c r="AF40" t="s">
        <v>48</v>
      </c>
      <c r="AJ40" t="s">
        <v>57</v>
      </c>
      <c r="AK40" t="s">
        <v>58</v>
      </c>
      <c r="AL40" t="s">
        <v>56</v>
      </c>
      <c r="AM40" t="s">
        <v>59</v>
      </c>
      <c r="AN40" t="s">
        <v>130</v>
      </c>
      <c r="AO40">
        <v>1</v>
      </c>
      <c r="AP40" t="s">
        <v>63</v>
      </c>
      <c r="AQ40" t="s">
        <v>102</v>
      </c>
      <c r="AR40">
        <v>2022</v>
      </c>
      <c r="AS40" t="s">
        <v>48</v>
      </c>
      <c r="AU40" t="s">
        <v>65</v>
      </c>
      <c r="AW40">
        <v>2.2000000000000002</v>
      </c>
    </row>
    <row r="41" spans="1:49" x14ac:dyDescent="0.35">
      <c r="A41" t="s">
        <v>251</v>
      </c>
      <c r="C41" t="s">
        <v>48</v>
      </c>
      <c r="D41">
        <v>480.57</v>
      </c>
      <c r="E41">
        <v>0</v>
      </c>
      <c r="F41">
        <v>4.2699999999999996</v>
      </c>
      <c r="G41">
        <v>51</v>
      </c>
      <c r="H41" t="s">
        <v>252</v>
      </c>
      <c r="I41" t="s">
        <v>49</v>
      </c>
      <c r="J41" t="s">
        <v>83</v>
      </c>
      <c r="K41">
        <v>200000</v>
      </c>
      <c r="L41" t="s">
        <v>51</v>
      </c>
      <c r="N41" t="s">
        <v>121</v>
      </c>
      <c r="P41" t="s">
        <v>52</v>
      </c>
      <c r="U41">
        <v>0</v>
      </c>
      <c r="V41" t="s">
        <v>212</v>
      </c>
      <c r="X41" t="s">
        <v>213</v>
      </c>
      <c r="Y41" t="s">
        <v>60</v>
      </c>
      <c r="Z41" t="s">
        <v>54</v>
      </c>
      <c r="AA41" t="s">
        <v>55</v>
      </c>
      <c r="AB41" t="s">
        <v>56</v>
      </c>
      <c r="AC41" t="s">
        <v>48</v>
      </c>
      <c r="AD41" t="s">
        <v>48</v>
      </c>
      <c r="AE41" t="s">
        <v>48</v>
      </c>
      <c r="AF41" t="s">
        <v>48</v>
      </c>
      <c r="AJ41" t="s">
        <v>57</v>
      </c>
      <c r="AK41" t="s">
        <v>58</v>
      </c>
      <c r="AL41" t="s">
        <v>56</v>
      </c>
      <c r="AM41" t="s">
        <v>59</v>
      </c>
      <c r="AN41" t="s">
        <v>130</v>
      </c>
      <c r="AO41">
        <v>1</v>
      </c>
      <c r="AP41" t="s">
        <v>63</v>
      </c>
      <c r="AQ41" t="s">
        <v>102</v>
      </c>
      <c r="AR41">
        <v>2022</v>
      </c>
      <c r="AS41" t="s">
        <v>48</v>
      </c>
      <c r="AT41" t="s">
        <v>66</v>
      </c>
      <c r="AW41">
        <v>200</v>
      </c>
    </row>
    <row r="42" spans="1:49" x14ac:dyDescent="0.35">
      <c r="A42" t="s">
        <v>253</v>
      </c>
      <c r="C42" t="s">
        <v>48</v>
      </c>
      <c r="D42">
        <v>388.51</v>
      </c>
      <c r="E42">
        <v>0</v>
      </c>
      <c r="F42">
        <v>4.38</v>
      </c>
      <c r="G42" t="s">
        <v>254</v>
      </c>
      <c r="H42" t="s">
        <v>255</v>
      </c>
      <c r="I42" t="s">
        <v>49</v>
      </c>
      <c r="J42" t="s">
        <v>50</v>
      </c>
      <c r="K42">
        <v>100700</v>
      </c>
      <c r="L42" t="s">
        <v>51</v>
      </c>
      <c r="N42" t="s">
        <v>121</v>
      </c>
      <c r="P42" t="s">
        <v>52</v>
      </c>
      <c r="U42">
        <v>0</v>
      </c>
      <c r="V42" t="s">
        <v>256</v>
      </c>
      <c r="X42" t="s">
        <v>257</v>
      </c>
      <c r="Y42" t="s">
        <v>60</v>
      </c>
      <c r="Z42" t="s">
        <v>54</v>
      </c>
      <c r="AA42" t="s">
        <v>55</v>
      </c>
      <c r="AB42" t="s">
        <v>56</v>
      </c>
      <c r="AC42" t="s">
        <v>48</v>
      </c>
      <c r="AD42" t="s">
        <v>48</v>
      </c>
      <c r="AE42" t="s">
        <v>48</v>
      </c>
      <c r="AF42" t="s">
        <v>48</v>
      </c>
      <c r="AJ42" t="s">
        <v>57</v>
      </c>
      <c r="AK42" t="s">
        <v>58</v>
      </c>
      <c r="AL42" t="s">
        <v>56</v>
      </c>
      <c r="AM42" t="s">
        <v>59</v>
      </c>
      <c r="AN42" t="s">
        <v>120</v>
      </c>
      <c r="AO42">
        <v>1</v>
      </c>
      <c r="AP42" t="s">
        <v>63</v>
      </c>
      <c r="AQ42" t="s">
        <v>112</v>
      </c>
      <c r="AR42">
        <v>2021</v>
      </c>
      <c r="AS42" t="s">
        <v>48</v>
      </c>
      <c r="AU42" t="s">
        <v>65</v>
      </c>
      <c r="AW42">
        <v>100.7</v>
      </c>
    </row>
    <row r="43" spans="1:49" x14ac:dyDescent="0.35">
      <c r="A43" t="s">
        <v>258</v>
      </c>
      <c r="C43" t="s">
        <v>48</v>
      </c>
      <c r="D43">
        <v>490.62</v>
      </c>
      <c r="E43">
        <v>0</v>
      </c>
      <c r="F43">
        <v>4.57</v>
      </c>
      <c r="G43">
        <v>136</v>
      </c>
      <c r="H43" t="s">
        <v>259</v>
      </c>
      <c r="I43" t="s">
        <v>49</v>
      </c>
      <c r="J43" t="s">
        <v>50</v>
      </c>
      <c r="K43">
        <v>780</v>
      </c>
      <c r="L43" t="s">
        <v>51</v>
      </c>
      <c r="M43">
        <v>6.11</v>
      </c>
      <c r="P43" t="s">
        <v>52</v>
      </c>
      <c r="Q43">
        <v>12.45</v>
      </c>
      <c r="R43">
        <v>0.23</v>
      </c>
      <c r="S43">
        <v>1.54</v>
      </c>
      <c r="T43">
        <v>9.44</v>
      </c>
      <c r="U43">
        <v>0</v>
      </c>
      <c r="V43" t="s">
        <v>167</v>
      </c>
      <c r="X43" t="s">
        <v>168</v>
      </c>
      <c r="Y43" t="s">
        <v>60</v>
      </c>
      <c r="Z43" t="s">
        <v>54</v>
      </c>
      <c r="AA43" t="s">
        <v>55</v>
      </c>
      <c r="AB43" t="s">
        <v>56</v>
      </c>
      <c r="AC43" t="s">
        <v>48</v>
      </c>
      <c r="AD43" t="s">
        <v>48</v>
      </c>
      <c r="AE43" t="s">
        <v>48</v>
      </c>
      <c r="AF43" t="s">
        <v>48</v>
      </c>
      <c r="AJ43" t="s">
        <v>57</v>
      </c>
      <c r="AK43" t="s">
        <v>58</v>
      </c>
      <c r="AL43" t="s">
        <v>56</v>
      </c>
      <c r="AM43" t="s">
        <v>59</v>
      </c>
      <c r="AN43" t="s">
        <v>169</v>
      </c>
      <c r="AO43">
        <v>1</v>
      </c>
      <c r="AP43" t="s">
        <v>63</v>
      </c>
      <c r="AQ43" t="s">
        <v>98</v>
      </c>
      <c r="AR43">
        <v>2022</v>
      </c>
      <c r="AS43" t="s">
        <v>48</v>
      </c>
      <c r="AT43" t="s">
        <v>170</v>
      </c>
      <c r="AU43" t="s">
        <v>65</v>
      </c>
      <c r="AW43">
        <v>0.78</v>
      </c>
    </row>
    <row r="44" spans="1:49" x14ac:dyDescent="0.35">
      <c r="A44" t="s">
        <v>260</v>
      </c>
      <c r="C44" t="s">
        <v>48</v>
      </c>
      <c r="D44">
        <v>490.67</v>
      </c>
      <c r="E44">
        <v>0</v>
      </c>
      <c r="F44">
        <v>4.4800000000000004</v>
      </c>
      <c r="G44">
        <v>98</v>
      </c>
      <c r="H44" t="s">
        <v>261</v>
      </c>
      <c r="I44" t="s">
        <v>49</v>
      </c>
      <c r="J44" t="s">
        <v>50</v>
      </c>
      <c r="K44">
        <v>620</v>
      </c>
      <c r="L44" t="s">
        <v>51</v>
      </c>
      <c r="M44">
        <v>6.21</v>
      </c>
      <c r="P44" t="s">
        <v>52</v>
      </c>
      <c r="Q44">
        <v>12.65</v>
      </c>
      <c r="R44">
        <v>0.24</v>
      </c>
      <c r="S44">
        <v>1.73</v>
      </c>
      <c r="T44">
        <v>8.34</v>
      </c>
      <c r="U44">
        <v>0</v>
      </c>
      <c r="V44" t="s">
        <v>232</v>
      </c>
      <c r="X44" t="s">
        <v>233</v>
      </c>
      <c r="Y44" t="s">
        <v>60</v>
      </c>
      <c r="Z44" t="s">
        <v>61</v>
      </c>
      <c r="AA44" t="s">
        <v>62</v>
      </c>
      <c r="AB44" t="s">
        <v>56</v>
      </c>
      <c r="AC44" t="s">
        <v>48</v>
      </c>
      <c r="AD44" t="s">
        <v>48</v>
      </c>
      <c r="AE44" t="s">
        <v>48</v>
      </c>
      <c r="AF44" t="s">
        <v>48</v>
      </c>
      <c r="AJ44" t="s">
        <v>57</v>
      </c>
      <c r="AK44" t="s">
        <v>58</v>
      </c>
      <c r="AL44" t="s">
        <v>56</v>
      </c>
      <c r="AM44" t="s">
        <v>59</v>
      </c>
      <c r="AN44" t="s">
        <v>169</v>
      </c>
      <c r="AO44">
        <v>1</v>
      </c>
      <c r="AP44" t="s">
        <v>63</v>
      </c>
      <c r="AQ44" t="s">
        <v>98</v>
      </c>
      <c r="AR44">
        <v>2022</v>
      </c>
      <c r="AS44" t="s">
        <v>48</v>
      </c>
      <c r="AU44" t="s">
        <v>65</v>
      </c>
      <c r="AW44">
        <v>0.62</v>
      </c>
    </row>
    <row r="45" spans="1:49" x14ac:dyDescent="0.35">
      <c r="A45" t="s">
        <v>262</v>
      </c>
      <c r="C45" t="s">
        <v>48</v>
      </c>
      <c r="D45">
        <v>462.62</v>
      </c>
      <c r="E45">
        <v>0</v>
      </c>
      <c r="F45">
        <v>4.2300000000000004</v>
      </c>
      <c r="G45">
        <v>103</v>
      </c>
      <c r="H45" t="s">
        <v>263</v>
      </c>
      <c r="I45" t="s">
        <v>49</v>
      </c>
      <c r="J45" t="s">
        <v>50</v>
      </c>
      <c r="K45">
        <v>370</v>
      </c>
      <c r="L45" t="s">
        <v>51</v>
      </c>
      <c r="M45">
        <v>6.43</v>
      </c>
      <c r="P45" t="s">
        <v>52</v>
      </c>
      <c r="Q45">
        <v>13.9</v>
      </c>
      <c r="R45">
        <v>0.27</v>
      </c>
      <c r="S45">
        <v>2.2000000000000002</v>
      </c>
      <c r="T45">
        <v>7.82</v>
      </c>
      <c r="U45">
        <v>0</v>
      </c>
      <c r="V45" t="s">
        <v>232</v>
      </c>
      <c r="X45" t="s">
        <v>233</v>
      </c>
      <c r="Y45" t="s">
        <v>60</v>
      </c>
      <c r="Z45" t="s">
        <v>61</v>
      </c>
      <c r="AA45" t="s">
        <v>62</v>
      </c>
      <c r="AB45" t="s">
        <v>56</v>
      </c>
      <c r="AC45" t="s">
        <v>48</v>
      </c>
      <c r="AD45" t="s">
        <v>48</v>
      </c>
      <c r="AE45" t="s">
        <v>48</v>
      </c>
      <c r="AF45" t="s">
        <v>48</v>
      </c>
      <c r="AJ45" t="s">
        <v>57</v>
      </c>
      <c r="AK45" t="s">
        <v>58</v>
      </c>
      <c r="AL45" t="s">
        <v>56</v>
      </c>
      <c r="AM45" t="s">
        <v>59</v>
      </c>
      <c r="AN45" t="s">
        <v>169</v>
      </c>
      <c r="AO45">
        <v>1</v>
      </c>
      <c r="AP45" t="s">
        <v>63</v>
      </c>
      <c r="AQ45" t="s">
        <v>98</v>
      </c>
      <c r="AR45">
        <v>2022</v>
      </c>
      <c r="AS45" t="s">
        <v>48</v>
      </c>
      <c r="AU45" t="s">
        <v>65</v>
      </c>
      <c r="AW45">
        <v>0.37</v>
      </c>
    </row>
    <row r="46" spans="1:49" x14ac:dyDescent="0.35">
      <c r="A46" t="s">
        <v>264</v>
      </c>
      <c r="C46" t="s">
        <v>48</v>
      </c>
      <c r="D46">
        <v>504.7</v>
      </c>
      <c r="E46">
        <v>1</v>
      </c>
      <c r="F46">
        <v>4.5999999999999996</v>
      </c>
      <c r="G46">
        <v>106</v>
      </c>
      <c r="H46" t="s">
        <v>265</v>
      </c>
      <c r="I46" t="s">
        <v>49</v>
      </c>
      <c r="J46" t="s">
        <v>50</v>
      </c>
      <c r="K46">
        <v>430</v>
      </c>
      <c r="L46" t="s">
        <v>51</v>
      </c>
      <c r="M46">
        <v>6.37</v>
      </c>
      <c r="P46" t="s">
        <v>52</v>
      </c>
      <c r="Q46">
        <v>12.61</v>
      </c>
      <c r="R46">
        <v>0.24</v>
      </c>
      <c r="S46">
        <v>1.77</v>
      </c>
      <c r="T46">
        <v>7.45</v>
      </c>
      <c r="U46">
        <v>0</v>
      </c>
      <c r="V46" t="s">
        <v>232</v>
      </c>
      <c r="X46" t="s">
        <v>233</v>
      </c>
      <c r="Y46" t="s">
        <v>60</v>
      </c>
      <c r="Z46" t="s">
        <v>61</v>
      </c>
      <c r="AA46" t="s">
        <v>62</v>
      </c>
      <c r="AB46" t="s">
        <v>56</v>
      </c>
      <c r="AC46" t="s">
        <v>48</v>
      </c>
      <c r="AD46" t="s">
        <v>48</v>
      </c>
      <c r="AE46" t="s">
        <v>48</v>
      </c>
      <c r="AF46" t="s">
        <v>48</v>
      </c>
      <c r="AJ46" t="s">
        <v>57</v>
      </c>
      <c r="AK46" t="s">
        <v>58</v>
      </c>
      <c r="AL46" t="s">
        <v>56</v>
      </c>
      <c r="AM46" t="s">
        <v>59</v>
      </c>
      <c r="AN46" t="s">
        <v>169</v>
      </c>
      <c r="AO46">
        <v>1</v>
      </c>
      <c r="AP46" t="s">
        <v>63</v>
      </c>
      <c r="AQ46" t="s">
        <v>98</v>
      </c>
      <c r="AR46">
        <v>2022</v>
      </c>
      <c r="AS46" t="s">
        <v>48</v>
      </c>
      <c r="AU46" t="s">
        <v>65</v>
      </c>
      <c r="AW46">
        <v>0.43</v>
      </c>
    </row>
    <row r="47" spans="1:49" x14ac:dyDescent="0.35">
      <c r="A47" t="s">
        <v>266</v>
      </c>
      <c r="C47" t="s">
        <v>48</v>
      </c>
      <c r="D47">
        <v>305.42</v>
      </c>
      <c r="E47">
        <v>1</v>
      </c>
      <c r="F47">
        <v>5.05</v>
      </c>
      <c r="G47">
        <v>122</v>
      </c>
      <c r="H47" t="s">
        <v>267</v>
      </c>
      <c r="I47" t="s">
        <v>49</v>
      </c>
      <c r="J47" t="s">
        <v>50</v>
      </c>
      <c r="K47">
        <v>870</v>
      </c>
      <c r="L47" t="s">
        <v>51</v>
      </c>
      <c r="M47">
        <v>6.06</v>
      </c>
      <c r="P47" t="s">
        <v>52</v>
      </c>
      <c r="Q47">
        <v>19.84</v>
      </c>
      <c r="R47">
        <v>0.36</v>
      </c>
      <c r="S47">
        <v>1.01</v>
      </c>
      <c r="T47">
        <v>25.82</v>
      </c>
      <c r="U47">
        <v>0</v>
      </c>
      <c r="V47" t="s">
        <v>268</v>
      </c>
      <c r="X47" t="s">
        <v>269</v>
      </c>
      <c r="Y47" t="s">
        <v>60</v>
      </c>
      <c r="Z47" t="s">
        <v>54</v>
      </c>
      <c r="AA47" t="s">
        <v>55</v>
      </c>
      <c r="AB47" t="s">
        <v>56</v>
      </c>
      <c r="AC47" t="s">
        <v>48</v>
      </c>
      <c r="AD47" t="s">
        <v>48</v>
      </c>
      <c r="AE47" t="s">
        <v>48</v>
      </c>
      <c r="AF47" t="s">
        <v>48</v>
      </c>
      <c r="AJ47" t="s">
        <v>57</v>
      </c>
      <c r="AK47" t="s">
        <v>58</v>
      </c>
      <c r="AL47" t="s">
        <v>56</v>
      </c>
      <c r="AM47" t="s">
        <v>59</v>
      </c>
      <c r="AN47" t="s">
        <v>169</v>
      </c>
      <c r="AO47">
        <v>1</v>
      </c>
      <c r="AP47" t="s">
        <v>63</v>
      </c>
      <c r="AQ47" t="s">
        <v>98</v>
      </c>
      <c r="AR47">
        <v>2022</v>
      </c>
      <c r="AS47" t="s">
        <v>48</v>
      </c>
      <c r="AT47" t="s">
        <v>109</v>
      </c>
      <c r="AU47" t="s">
        <v>65</v>
      </c>
      <c r="AW47">
        <v>0.87</v>
      </c>
    </row>
    <row r="48" spans="1:49" x14ac:dyDescent="0.35">
      <c r="A48" t="s">
        <v>270</v>
      </c>
      <c r="C48" t="s">
        <v>48</v>
      </c>
      <c r="D48">
        <v>286.36</v>
      </c>
      <c r="E48">
        <v>0</v>
      </c>
      <c r="F48">
        <v>2.35</v>
      </c>
      <c r="G48" t="s">
        <v>271</v>
      </c>
      <c r="H48" t="s">
        <v>272</v>
      </c>
      <c r="I48" t="s">
        <v>49</v>
      </c>
      <c r="J48" t="s">
        <v>50</v>
      </c>
      <c r="K48">
        <v>390</v>
      </c>
      <c r="L48" t="s">
        <v>51</v>
      </c>
      <c r="M48">
        <v>6.41</v>
      </c>
      <c r="P48" t="s">
        <v>52</v>
      </c>
      <c r="Q48">
        <v>22.38</v>
      </c>
      <c r="R48">
        <v>0.44</v>
      </c>
      <c r="S48">
        <v>4.0599999999999996</v>
      </c>
      <c r="T48">
        <v>10.95</v>
      </c>
      <c r="U48">
        <v>0</v>
      </c>
      <c r="V48" t="s">
        <v>273</v>
      </c>
      <c r="X48" t="s">
        <v>233</v>
      </c>
      <c r="Y48" t="s">
        <v>60</v>
      </c>
      <c r="Z48" t="s">
        <v>61</v>
      </c>
      <c r="AA48" t="s">
        <v>62</v>
      </c>
      <c r="AB48" t="s">
        <v>56</v>
      </c>
      <c r="AC48" t="s">
        <v>48</v>
      </c>
      <c r="AD48" t="s">
        <v>48</v>
      </c>
      <c r="AE48" t="s">
        <v>48</v>
      </c>
      <c r="AF48" t="s">
        <v>48</v>
      </c>
      <c r="AJ48" t="s">
        <v>57</v>
      </c>
      <c r="AK48" t="s">
        <v>58</v>
      </c>
      <c r="AL48" t="s">
        <v>56</v>
      </c>
      <c r="AM48" t="s">
        <v>59</v>
      </c>
      <c r="AN48" t="s">
        <v>274</v>
      </c>
      <c r="AO48">
        <v>1</v>
      </c>
      <c r="AP48" t="s">
        <v>63</v>
      </c>
      <c r="AQ48" t="s">
        <v>102</v>
      </c>
      <c r="AR48">
        <v>2022</v>
      </c>
      <c r="AS48" t="s">
        <v>48</v>
      </c>
      <c r="AU48" t="s">
        <v>65</v>
      </c>
      <c r="AW48">
        <v>390</v>
      </c>
    </row>
    <row r="49" spans="1:49" x14ac:dyDescent="0.35">
      <c r="A49" t="s">
        <v>276</v>
      </c>
      <c r="C49" t="s">
        <v>48</v>
      </c>
      <c r="D49">
        <v>523.54999999999995</v>
      </c>
      <c r="E49">
        <v>1</v>
      </c>
      <c r="F49">
        <v>0.59</v>
      </c>
      <c r="G49" t="s">
        <v>277</v>
      </c>
      <c r="H49" t="s">
        <v>278</v>
      </c>
      <c r="I49" t="s">
        <v>49</v>
      </c>
      <c r="J49" t="s">
        <v>50</v>
      </c>
      <c r="K49">
        <v>490</v>
      </c>
      <c r="L49" t="s">
        <v>51</v>
      </c>
      <c r="M49">
        <v>6.31</v>
      </c>
      <c r="P49" t="s">
        <v>52</v>
      </c>
      <c r="Q49">
        <v>12.05</v>
      </c>
      <c r="R49">
        <v>0.23</v>
      </c>
      <c r="S49">
        <v>5.72</v>
      </c>
      <c r="T49">
        <v>3.56</v>
      </c>
      <c r="U49">
        <v>0</v>
      </c>
      <c r="V49" t="s">
        <v>279</v>
      </c>
      <c r="X49" t="s">
        <v>280</v>
      </c>
      <c r="Y49" t="s">
        <v>60</v>
      </c>
      <c r="Z49" t="s">
        <v>54</v>
      </c>
      <c r="AA49" t="s">
        <v>55</v>
      </c>
      <c r="AB49" t="s">
        <v>56</v>
      </c>
      <c r="AC49" t="s">
        <v>48</v>
      </c>
      <c r="AD49" t="s">
        <v>48</v>
      </c>
      <c r="AE49" t="s">
        <v>48</v>
      </c>
      <c r="AF49" t="s">
        <v>48</v>
      </c>
      <c r="AJ49" t="s">
        <v>57</v>
      </c>
      <c r="AK49" t="s">
        <v>58</v>
      </c>
      <c r="AL49" t="s">
        <v>56</v>
      </c>
      <c r="AM49" t="s">
        <v>59</v>
      </c>
      <c r="AN49" t="s">
        <v>164</v>
      </c>
      <c r="AO49">
        <v>1</v>
      </c>
      <c r="AP49" t="s">
        <v>63</v>
      </c>
      <c r="AQ49" t="s">
        <v>98</v>
      </c>
      <c r="AR49">
        <v>2023</v>
      </c>
      <c r="AS49" t="s">
        <v>48</v>
      </c>
      <c r="AT49" t="s">
        <v>281</v>
      </c>
      <c r="AU49" t="s">
        <v>65</v>
      </c>
      <c r="AW49">
        <v>0.49</v>
      </c>
    </row>
    <row r="50" spans="1:49" x14ac:dyDescent="0.35">
      <c r="A50" t="s">
        <v>282</v>
      </c>
      <c r="C50" t="s">
        <v>48</v>
      </c>
      <c r="D50">
        <v>351.41</v>
      </c>
      <c r="E50">
        <v>0</v>
      </c>
      <c r="F50">
        <v>3.49</v>
      </c>
      <c r="G50" t="s">
        <v>283</v>
      </c>
      <c r="H50" t="s">
        <v>284</v>
      </c>
      <c r="I50" t="s">
        <v>49</v>
      </c>
      <c r="J50" t="s">
        <v>50</v>
      </c>
      <c r="K50">
        <v>2691</v>
      </c>
      <c r="L50" t="s">
        <v>51</v>
      </c>
      <c r="M50">
        <v>5.57</v>
      </c>
      <c r="P50" t="s">
        <v>52</v>
      </c>
      <c r="U50">
        <v>0</v>
      </c>
      <c r="V50" t="s">
        <v>70</v>
      </c>
      <c r="X50" t="s">
        <v>71</v>
      </c>
      <c r="Y50" t="s">
        <v>53</v>
      </c>
      <c r="Z50" t="s">
        <v>54</v>
      </c>
      <c r="AA50" t="s">
        <v>55</v>
      </c>
      <c r="AB50" t="s">
        <v>56</v>
      </c>
      <c r="AC50" t="s">
        <v>48</v>
      </c>
      <c r="AD50" t="s">
        <v>48</v>
      </c>
      <c r="AE50" t="s">
        <v>48</v>
      </c>
      <c r="AF50" t="s">
        <v>48</v>
      </c>
      <c r="AG50" t="s">
        <v>72</v>
      </c>
      <c r="AJ50" t="s">
        <v>57</v>
      </c>
      <c r="AK50" t="s">
        <v>58</v>
      </c>
      <c r="AL50" t="s">
        <v>56</v>
      </c>
      <c r="AM50" t="s">
        <v>59</v>
      </c>
      <c r="AN50" t="s">
        <v>73</v>
      </c>
      <c r="AO50">
        <v>71</v>
      </c>
      <c r="AP50" t="s">
        <v>74</v>
      </c>
      <c r="AR50">
        <v>2024</v>
      </c>
      <c r="AS50" t="s">
        <v>48</v>
      </c>
      <c r="AT50" t="s">
        <v>285</v>
      </c>
      <c r="AW50">
        <v>2.6909999999999998</v>
      </c>
    </row>
    <row r="51" spans="1:49" x14ac:dyDescent="0.35">
      <c r="A51" t="s">
        <v>286</v>
      </c>
      <c r="C51" t="s">
        <v>48</v>
      </c>
      <c r="D51">
        <v>452.54</v>
      </c>
      <c r="E51">
        <v>0</v>
      </c>
      <c r="F51">
        <v>4.7300000000000004</v>
      </c>
      <c r="G51" t="s">
        <v>287</v>
      </c>
      <c r="H51" t="s">
        <v>288</v>
      </c>
      <c r="I51" t="s">
        <v>49</v>
      </c>
      <c r="J51" t="s">
        <v>83</v>
      </c>
      <c r="K51">
        <v>99500</v>
      </c>
      <c r="L51" t="s">
        <v>51</v>
      </c>
      <c r="O51" t="s">
        <v>84</v>
      </c>
      <c r="P51" t="s">
        <v>52</v>
      </c>
      <c r="U51">
        <v>0</v>
      </c>
      <c r="V51" t="s">
        <v>70</v>
      </c>
      <c r="X51" t="s">
        <v>71</v>
      </c>
      <c r="Y51" t="s">
        <v>53</v>
      </c>
      <c r="Z51" t="s">
        <v>54</v>
      </c>
      <c r="AA51" t="s">
        <v>55</v>
      </c>
      <c r="AB51" t="s">
        <v>56</v>
      </c>
      <c r="AC51" t="s">
        <v>48</v>
      </c>
      <c r="AD51" t="s">
        <v>48</v>
      </c>
      <c r="AE51" t="s">
        <v>48</v>
      </c>
      <c r="AF51" t="s">
        <v>48</v>
      </c>
      <c r="AG51" t="s">
        <v>72</v>
      </c>
      <c r="AJ51" t="s">
        <v>57</v>
      </c>
      <c r="AK51" t="s">
        <v>58</v>
      </c>
      <c r="AL51" t="s">
        <v>56</v>
      </c>
      <c r="AM51" t="s">
        <v>59</v>
      </c>
      <c r="AN51" t="s">
        <v>73</v>
      </c>
      <c r="AO51">
        <v>71</v>
      </c>
      <c r="AP51" t="s">
        <v>74</v>
      </c>
      <c r="AR51">
        <v>2024</v>
      </c>
      <c r="AS51" t="s">
        <v>48</v>
      </c>
      <c r="AT51" t="s">
        <v>289</v>
      </c>
      <c r="AW51">
        <v>99.5</v>
      </c>
    </row>
    <row r="52" spans="1:49" x14ac:dyDescent="0.35">
      <c r="A52" t="s">
        <v>290</v>
      </c>
      <c r="C52" t="s">
        <v>48</v>
      </c>
      <c r="D52">
        <v>338.39</v>
      </c>
      <c r="E52">
        <v>0</v>
      </c>
      <c r="F52">
        <v>3.77</v>
      </c>
      <c r="G52" t="s">
        <v>291</v>
      </c>
      <c r="H52" t="s">
        <v>292</v>
      </c>
      <c r="I52" t="s">
        <v>49</v>
      </c>
      <c r="J52" t="s">
        <v>50</v>
      </c>
      <c r="K52">
        <v>19483</v>
      </c>
      <c r="L52" t="s">
        <v>51</v>
      </c>
      <c r="M52">
        <v>4.71</v>
      </c>
      <c r="P52" t="s">
        <v>52</v>
      </c>
      <c r="U52">
        <v>0</v>
      </c>
      <c r="V52" t="s">
        <v>70</v>
      </c>
      <c r="X52" t="s">
        <v>71</v>
      </c>
      <c r="Y52" t="s">
        <v>53</v>
      </c>
      <c r="Z52" t="s">
        <v>54</v>
      </c>
      <c r="AA52" t="s">
        <v>55</v>
      </c>
      <c r="AB52" t="s">
        <v>56</v>
      </c>
      <c r="AC52" t="s">
        <v>48</v>
      </c>
      <c r="AD52" t="s">
        <v>48</v>
      </c>
      <c r="AE52" t="s">
        <v>48</v>
      </c>
      <c r="AF52" t="s">
        <v>48</v>
      </c>
      <c r="AG52" t="s">
        <v>72</v>
      </c>
      <c r="AJ52" t="s">
        <v>57</v>
      </c>
      <c r="AK52" t="s">
        <v>58</v>
      </c>
      <c r="AL52" t="s">
        <v>56</v>
      </c>
      <c r="AM52" t="s">
        <v>59</v>
      </c>
      <c r="AN52" t="s">
        <v>73</v>
      </c>
      <c r="AO52">
        <v>71</v>
      </c>
      <c r="AP52" t="s">
        <v>74</v>
      </c>
      <c r="AR52">
        <v>2024</v>
      </c>
      <c r="AS52" t="s">
        <v>48</v>
      </c>
      <c r="AT52" t="s">
        <v>293</v>
      </c>
      <c r="AW52">
        <v>19.483000000000001</v>
      </c>
    </row>
    <row r="53" spans="1:49" x14ac:dyDescent="0.35">
      <c r="A53" t="s">
        <v>294</v>
      </c>
      <c r="C53" t="s">
        <v>48</v>
      </c>
      <c r="D53">
        <v>490.56</v>
      </c>
      <c r="E53">
        <v>0</v>
      </c>
      <c r="F53">
        <v>3.35</v>
      </c>
      <c r="G53" t="s">
        <v>295</v>
      </c>
      <c r="H53" t="s">
        <v>296</v>
      </c>
      <c r="I53" t="s">
        <v>49</v>
      </c>
      <c r="J53" t="s">
        <v>50</v>
      </c>
      <c r="K53">
        <v>24610</v>
      </c>
      <c r="L53" t="s">
        <v>51</v>
      </c>
      <c r="M53">
        <v>4.6100000000000003</v>
      </c>
      <c r="P53" t="s">
        <v>52</v>
      </c>
      <c r="U53">
        <v>0</v>
      </c>
      <c r="V53" t="s">
        <v>70</v>
      </c>
      <c r="X53" t="s">
        <v>71</v>
      </c>
      <c r="Y53" t="s">
        <v>53</v>
      </c>
      <c r="Z53" t="s">
        <v>54</v>
      </c>
      <c r="AA53" t="s">
        <v>55</v>
      </c>
      <c r="AB53" t="s">
        <v>56</v>
      </c>
      <c r="AC53" t="s">
        <v>48</v>
      </c>
      <c r="AD53" t="s">
        <v>48</v>
      </c>
      <c r="AE53" t="s">
        <v>48</v>
      </c>
      <c r="AF53" t="s">
        <v>48</v>
      </c>
      <c r="AG53" t="s">
        <v>72</v>
      </c>
      <c r="AJ53" t="s">
        <v>57</v>
      </c>
      <c r="AK53" t="s">
        <v>58</v>
      </c>
      <c r="AL53" t="s">
        <v>56</v>
      </c>
      <c r="AM53" t="s">
        <v>59</v>
      </c>
      <c r="AN53" t="s">
        <v>73</v>
      </c>
      <c r="AO53">
        <v>71</v>
      </c>
      <c r="AP53" t="s">
        <v>74</v>
      </c>
      <c r="AR53">
        <v>2024</v>
      </c>
      <c r="AS53" t="s">
        <v>48</v>
      </c>
      <c r="AT53" t="s">
        <v>297</v>
      </c>
      <c r="AW53">
        <v>24.61</v>
      </c>
    </row>
    <row r="54" spans="1:49" x14ac:dyDescent="0.35">
      <c r="A54" t="s">
        <v>298</v>
      </c>
      <c r="C54" t="s">
        <v>48</v>
      </c>
      <c r="D54">
        <v>358.79</v>
      </c>
      <c r="E54">
        <v>0</v>
      </c>
      <c r="F54">
        <v>2.6</v>
      </c>
      <c r="G54" t="s">
        <v>299</v>
      </c>
      <c r="H54" t="s">
        <v>300</v>
      </c>
      <c r="I54" t="s">
        <v>49</v>
      </c>
      <c r="J54" t="s">
        <v>50</v>
      </c>
      <c r="K54">
        <v>71328</v>
      </c>
      <c r="L54" t="s">
        <v>51</v>
      </c>
      <c r="M54">
        <v>4.1500000000000004</v>
      </c>
      <c r="P54" t="s">
        <v>52</v>
      </c>
      <c r="U54">
        <v>0</v>
      </c>
      <c r="V54" t="s">
        <v>70</v>
      </c>
      <c r="X54" t="s">
        <v>71</v>
      </c>
      <c r="Y54" t="s">
        <v>53</v>
      </c>
      <c r="Z54" t="s">
        <v>54</v>
      </c>
      <c r="AA54" t="s">
        <v>55</v>
      </c>
      <c r="AB54" t="s">
        <v>56</v>
      </c>
      <c r="AC54" t="s">
        <v>48</v>
      </c>
      <c r="AD54" t="s">
        <v>48</v>
      </c>
      <c r="AE54" t="s">
        <v>48</v>
      </c>
      <c r="AF54" t="s">
        <v>48</v>
      </c>
      <c r="AG54" t="s">
        <v>72</v>
      </c>
      <c r="AJ54" t="s">
        <v>57</v>
      </c>
      <c r="AK54" t="s">
        <v>58</v>
      </c>
      <c r="AL54" t="s">
        <v>56</v>
      </c>
      <c r="AM54" t="s">
        <v>59</v>
      </c>
      <c r="AN54" t="s">
        <v>73</v>
      </c>
      <c r="AO54">
        <v>71</v>
      </c>
      <c r="AP54" t="s">
        <v>74</v>
      </c>
      <c r="AR54">
        <v>2024</v>
      </c>
      <c r="AS54" t="s">
        <v>48</v>
      </c>
      <c r="AT54" t="s">
        <v>301</v>
      </c>
      <c r="AW54">
        <v>71.328000000000003</v>
      </c>
    </row>
    <row r="55" spans="1:49" x14ac:dyDescent="0.35">
      <c r="A55" t="s">
        <v>302</v>
      </c>
      <c r="C55" t="s">
        <v>48</v>
      </c>
      <c r="D55">
        <v>310.36</v>
      </c>
      <c r="E55">
        <v>0</v>
      </c>
      <c r="F55">
        <v>2.29</v>
      </c>
      <c r="G55" t="s">
        <v>303</v>
      </c>
      <c r="H55" t="s">
        <v>304</v>
      </c>
      <c r="I55" t="s">
        <v>49</v>
      </c>
      <c r="J55" t="s">
        <v>83</v>
      </c>
      <c r="K55">
        <v>99500</v>
      </c>
      <c r="L55" t="s">
        <v>51</v>
      </c>
      <c r="O55" t="s">
        <v>84</v>
      </c>
      <c r="P55" t="s">
        <v>52</v>
      </c>
      <c r="U55">
        <v>0</v>
      </c>
      <c r="V55" t="s">
        <v>70</v>
      </c>
      <c r="X55" t="s">
        <v>71</v>
      </c>
      <c r="Y55" t="s">
        <v>53</v>
      </c>
      <c r="Z55" t="s">
        <v>54</v>
      </c>
      <c r="AA55" t="s">
        <v>55</v>
      </c>
      <c r="AB55" t="s">
        <v>56</v>
      </c>
      <c r="AC55" t="s">
        <v>48</v>
      </c>
      <c r="AD55" t="s">
        <v>48</v>
      </c>
      <c r="AE55" t="s">
        <v>48</v>
      </c>
      <c r="AF55" t="s">
        <v>48</v>
      </c>
      <c r="AG55" t="s">
        <v>72</v>
      </c>
      <c r="AJ55" t="s">
        <v>57</v>
      </c>
      <c r="AK55" t="s">
        <v>58</v>
      </c>
      <c r="AL55" t="s">
        <v>56</v>
      </c>
      <c r="AM55" t="s">
        <v>59</v>
      </c>
      <c r="AN55" t="s">
        <v>73</v>
      </c>
      <c r="AO55">
        <v>71</v>
      </c>
      <c r="AP55" t="s">
        <v>74</v>
      </c>
      <c r="AR55">
        <v>2024</v>
      </c>
      <c r="AS55" t="s">
        <v>48</v>
      </c>
      <c r="AT55" t="s">
        <v>305</v>
      </c>
      <c r="AW55">
        <v>99.5</v>
      </c>
    </row>
    <row r="56" spans="1:49" x14ac:dyDescent="0.35">
      <c r="A56" t="s">
        <v>306</v>
      </c>
      <c r="C56" t="s">
        <v>48</v>
      </c>
      <c r="D56">
        <v>402.51</v>
      </c>
      <c r="E56">
        <v>0</v>
      </c>
      <c r="F56">
        <v>2.71</v>
      </c>
      <c r="G56" t="s">
        <v>307</v>
      </c>
      <c r="H56" t="s">
        <v>308</v>
      </c>
      <c r="I56" t="s">
        <v>49</v>
      </c>
      <c r="J56" t="s">
        <v>83</v>
      </c>
      <c r="K56">
        <v>99500</v>
      </c>
      <c r="L56" t="s">
        <v>51</v>
      </c>
      <c r="O56" t="s">
        <v>84</v>
      </c>
      <c r="P56" t="s">
        <v>52</v>
      </c>
      <c r="U56">
        <v>0</v>
      </c>
      <c r="V56" t="s">
        <v>70</v>
      </c>
      <c r="X56" t="s">
        <v>71</v>
      </c>
      <c r="Y56" t="s">
        <v>53</v>
      </c>
      <c r="Z56" t="s">
        <v>54</v>
      </c>
      <c r="AA56" t="s">
        <v>55</v>
      </c>
      <c r="AB56" t="s">
        <v>56</v>
      </c>
      <c r="AC56" t="s">
        <v>48</v>
      </c>
      <c r="AD56" t="s">
        <v>48</v>
      </c>
      <c r="AE56" t="s">
        <v>48</v>
      </c>
      <c r="AF56" t="s">
        <v>48</v>
      </c>
      <c r="AG56" t="s">
        <v>72</v>
      </c>
      <c r="AJ56" t="s">
        <v>57</v>
      </c>
      <c r="AK56" t="s">
        <v>58</v>
      </c>
      <c r="AL56" t="s">
        <v>56</v>
      </c>
      <c r="AM56" t="s">
        <v>59</v>
      </c>
      <c r="AN56" t="s">
        <v>73</v>
      </c>
      <c r="AO56">
        <v>71</v>
      </c>
      <c r="AP56" t="s">
        <v>74</v>
      </c>
      <c r="AR56">
        <v>2024</v>
      </c>
      <c r="AS56" t="s">
        <v>48</v>
      </c>
      <c r="AT56" t="s">
        <v>309</v>
      </c>
      <c r="AW56">
        <v>99.5</v>
      </c>
    </row>
    <row r="57" spans="1:49" x14ac:dyDescent="0.35">
      <c r="A57" t="s">
        <v>310</v>
      </c>
      <c r="C57" t="s">
        <v>48</v>
      </c>
      <c r="D57">
        <v>324.33999999999997</v>
      </c>
      <c r="E57">
        <v>0</v>
      </c>
      <c r="F57">
        <v>2.21</v>
      </c>
      <c r="G57" t="s">
        <v>311</v>
      </c>
      <c r="H57" t="s">
        <v>312</v>
      </c>
      <c r="I57" t="s">
        <v>49</v>
      </c>
      <c r="J57" t="s">
        <v>50</v>
      </c>
      <c r="K57">
        <v>6247</v>
      </c>
      <c r="L57" t="s">
        <v>51</v>
      </c>
      <c r="M57">
        <v>5.2</v>
      </c>
      <c r="P57" t="s">
        <v>52</v>
      </c>
      <c r="U57">
        <v>0</v>
      </c>
      <c r="V57" t="s">
        <v>70</v>
      </c>
      <c r="X57" t="s">
        <v>71</v>
      </c>
      <c r="Y57" t="s">
        <v>53</v>
      </c>
      <c r="Z57" t="s">
        <v>54</v>
      </c>
      <c r="AA57" t="s">
        <v>55</v>
      </c>
      <c r="AB57" t="s">
        <v>56</v>
      </c>
      <c r="AC57" t="s">
        <v>48</v>
      </c>
      <c r="AD57" t="s">
        <v>48</v>
      </c>
      <c r="AE57" t="s">
        <v>48</v>
      </c>
      <c r="AF57" t="s">
        <v>48</v>
      </c>
      <c r="AG57" t="s">
        <v>72</v>
      </c>
      <c r="AJ57" t="s">
        <v>57</v>
      </c>
      <c r="AK57" t="s">
        <v>58</v>
      </c>
      <c r="AL57" t="s">
        <v>56</v>
      </c>
      <c r="AM57" t="s">
        <v>59</v>
      </c>
      <c r="AN57" t="s">
        <v>73</v>
      </c>
      <c r="AO57">
        <v>71</v>
      </c>
      <c r="AP57" t="s">
        <v>74</v>
      </c>
      <c r="AR57">
        <v>2024</v>
      </c>
      <c r="AS57" t="s">
        <v>48</v>
      </c>
      <c r="AT57" t="s">
        <v>313</v>
      </c>
      <c r="AW57">
        <v>6.2469999999999999</v>
      </c>
    </row>
    <row r="58" spans="1:49" x14ac:dyDescent="0.35">
      <c r="A58" t="s">
        <v>314</v>
      </c>
      <c r="C58" t="s">
        <v>48</v>
      </c>
      <c r="D58">
        <v>339.4</v>
      </c>
      <c r="E58">
        <v>0</v>
      </c>
      <c r="F58">
        <v>2.94</v>
      </c>
      <c r="G58" t="s">
        <v>315</v>
      </c>
      <c r="H58" t="s">
        <v>316</v>
      </c>
      <c r="I58" t="s">
        <v>49</v>
      </c>
      <c r="J58" t="s">
        <v>83</v>
      </c>
      <c r="K58">
        <v>99500</v>
      </c>
      <c r="L58" t="s">
        <v>51</v>
      </c>
      <c r="O58" t="s">
        <v>84</v>
      </c>
      <c r="P58" t="s">
        <v>52</v>
      </c>
      <c r="U58">
        <v>0</v>
      </c>
      <c r="V58" t="s">
        <v>70</v>
      </c>
      <c r="X58" t="s">
        <v>71</v>
      </c>
      <c r="Y58" t="s">
        <v>53</v>
      </c>
      <c r="Z58" t="s">
        <v>54</v>
      </c>
      <c r="AA58" t="s">
        <v>55</v>
      </c>
      <c r="AB58" t="s">
        <v>56</v>
      </c>
      <c r="AC58" t="s">
        <v>48</v>
      </c>
      <c r="AD58" t="s">
        <v>48</v>
      </c>
      <c r="AE58" t="s">
        <v>48</v>
      </c>
      <c r="AF58" t="s">
        <v>48</v>
      </c>
      <c r="AG58" t="s">
        <v>72</v>
      </c>
      <c r="AJ58" t="s">
        <v>57</v>
      </c>
      <c r="AK58" t="s">
        <v>58</v>
      </c>
      <c r="AL58" t="s">
        <v>56</v>
      </c>
      <c r="AM58" t="s">
        <v>59</v>
      </c>
      <c r="AN58" t="s">
        <v>73</v>
      </c>
      <c r="AO58">
        <v>71</v>
      </c>
      <c r="AP58" t="s">
        <v>74</v>
      </c>
      <c r="AR58">
        <v>2024</v>
      </c>
      <c r="AS58" t="s">
        <v>48</v>
      </c>
      <c r="AT58" t="s">
        <v>317</v>
      </c>
      <c r="AW58">
        <v>99.5</v>
      </c>
    </row>
    <row r="59" spans="1:49" x14ac:dyDescent="0.35">
      <c r="A59" t="s">
        <v>318</v>
      </c>
      <c r="C59" t="s">
        <v>48</v>
      </c>
      <c r="D59">
        <v>430.47</v>
      </c>
      <c r="E59">
        <v>0</v>
      </c>
      <c r="F59">
        <v>3.21</v>
      </c>
      <c r="G59" t="s">
        <v>319</v>
      </c>
      <c r="H59" t="s">
        <v>320</v>
      </c>
      <c r="I59" t="s">
        <v>49</v>
      </c>
      <c r="J59" t="s">
        <v>50</v>
      </c>
      <c r="K59">
        <v>19303</v>
      </c>
      <c r="L59" t="s">
        <v>51</v>
      </c>
      <c r="M59">
        <v>4.71</v>
      </c>
      <c r="P59" t="s">
        <v>52</v>
      </c>
      <c r="U59">
        <v>0</v>
      </c>
      <c r="V59" t="s">
        <v>70</v>
      </c>
      <c r="X59" t="s">
        <v>71</v>
      </c>
      <c r="Y59" t="s">
        <v>53</v>
      </c>
      <c r="Z59" t="s">
        <v>54</v>
      </c>
      <c r="AA59" t="s">
        <v>55</v>
      </c>
      <c r="AB59" t="s">
        <v>56</v>
      </c>
      <c r="AC59" t="s">
        <v>48</v>
      </c>
      <c r="AD59" t="s">
        <v>48</v>
      </c>
      <c r="AE59" t="s">
        <v>48</v>
      </c>
      <c r="AF59" t="s">
        <v>48</v>
      </c>
      <c r="AG59" t="s">
        <v>72</v>
      </c>
      <c r="AJ59" t="s">
        <v>57</v>
      </c>
      <c r="AK59" t="s">
        <v>58</v>
      </c>
      <c r="AL59" t="s">
        <v>56</v>
      </c>
      <c r="AM59" t="s">
        <v>59</v>
      </c>
      <c r="AN59" t="s">
        <v>73</v>
      </c>
      <c r="AO59">
        <v>71</v>
      </c>
      <c r="AP59" t="s">
        <v>74</v>
      </c>
      <c r="AR59">
        <v>2024</v>
      </c>
      <c r="AS59" t="s">
        <v>48</v>
      </c>
      <c r="AT59" t="s">
        <v>321</v>
      </c>
      <c r="AW59">
        <v>19.303000000000001</v>
      </c>
    </row>
    <row r="60" spans="1:49" x14ac:dyDescent="0.35">
      <c r="A60" t="s">
        <v>322</v>
      </c>
      <c r="C60" t="s">
        <v>48</v>
      </c>
      <c r="D60">
        <v>450.54</v>
      </c>
      <c r="E60">
        <v>0</v>
      </c>
      <c r="F60">
        <v>2.97</v>
      </c>
      <c r="G60" t="s">
        <v>323</v>
      </c>
      <c r="H60" t="s">
        <v>324</v>
      </c>
      <c r="I60" t="s">
        <v>49</v>
      </c>
      <c r="J60" t="s">
        <v>50</v>
      </c>
      <c r="K60">
        <v>502</v>
      </c>
      <c r="L60" t="s">
        <v>51</v>
      </c>
      <c r="M60">
        <v>6.3</v>
      </c>
      <c r="P60" t="s">
        <v>52</v>
      </c>
      <c r="U60">
        <v>0</v>
      </c>
      <c r="V60" t="s">
        <v>70</v>
      </c>
      <c r="X60" t="s">
        <v>71</v>
      </c>
      <c r="Y60" t="s">
        <v>53</v>
      </c>
      <c r="Z60" t="s">
        <v>54</v>
      </c>
      <c r="AA60" t="s">
        <v>55</v>
      </c>
      <c r="AB60" t="s">
        <v>56</v>
      </c>
      <c r="AC60" t="s">
        <v>48</v>
      </c>
      <c r="AD60" t="s">
        <v>48</v>
      </c>
      <c r="AE60" t="s">
        <v>48</v>
      </c>
      <c r="AF60" t="s">
        <v>48</v>
      </c>
      <c r="AG60" t="s">
        <v>72</v>
      </c>
      <c r="AJ60" t="s">
        <v>57</v>
      </c>
      <c r="AK60" t="s">
        <v>58</v>
      </c>
      <c r="AL60" t="s">
        <v>56</v>
      </c>
      <c r="AM60" t="s">
        <v>59</v>
      </c>
      <c r="AN60" t="s">
        <v>73</v>
      </c>
      <c r="AO60">
        <v>71</v>
      </c>
      <c r="AP60" t="s">
        <v>74</v>
      </c>
      <c r="AR60">
        <v>2024</v>
      </c>
      <c r="AS60" t="s">
        <v>48</v>
      </c>
      <c r="AT60" t="s">
        <v>325</v>
      </c>
      <c r="AW60">
        <v>0.502</v>
      </c>
    </row>
    <row r="61" spans="1:49" x14ac:dyDescent="0.35">
      <c r="A61" t="s">
        <v>326</v>
      </c>
      <c r="C61" t="s">
        <v>48</v>
      </c>
      <c r="D61">
        <v>444.5</v>
      </c>
      <c r="E61">
        <v>0</v>
      </c>
      <c r="F61">
        <v>3.6</v>
      </c>
      <c r="G61" t="s">
        <v>327</v>
      </c>
      <c r="H61" t="s">
        <v>328</v>
      </c>
      <c r="I61" t="s">
        <v>49</v>
      </c>
      <c r="J61" t="s">
        <v>50</v>
      </c>
      <c r="K61">
        <v>191</v>
      </c>
      <c r="L61" t="s">
        <v>51</v>
      </c>
      <c r="M61">
        <v>6.72</v>
      </c>
      <c r="P61" t="s">
        <v>52</v>
      </c>
      <c r="U61">
        <v>0</v>
      </c>
      <c r="V61" t="s">
        <v>329</v>
      </c>
      <c r="X61" t="s">
        <v>330</v>
      </c>
      <c r="Y61" t="s">
        <v>53</v>
      </c>
      <c r="Z61" t="s">
        <v>54</v>
      </c>
      <c r="AA61" t="s">
        <v>55</v>
      </c>
      <c r="AB61" t="s">
        <v>56</v>
      </c>
      <c r="AC61" t="s">
        <v>48</v>
      </c>
      <c r="AD61" t="s">
        <v>48</v>
      </c>
      <c r="AE61" t="s">
        <v>48</v>
      </c>
      <c r="AF61" t="s">
        <v>48</v>
      </c>
      <c r="AG61" t="s">
        <v>72</v>
      </c>
      <c r="AJ61" t="s">
        <v>57</v>
      </c>
      <c r="AK61" t="s">
        <v>58</v>
      </c>
      <c r="AL61" t="s">
        <v>56</v>
      </c>
      <c r="AM61" t="s">
        <v>59</v>
      </c>
      <c r="AN61" t="s">
        <v>73</v>
      </c>
      <c r="AO61">
        <v>71</v>
      </c>
      <c r="AP61" t="s">
        <v>74</v>
      </c>
      <c r="AR61">
        <v>2024</v>
      </c>
      <c r="AS61" t="s">
        <v>48</v>
      </c>
      <c r="AT61" t="s">
        <v>331</v>
      </c>
      <c r="AW61">
        <v>0.191</v>
      </c>
    </row>
    <row r="62" spans="1:49" x14ac:dyDescent="0.35">
      <c r="A62" t="s">
        <v>332</v>
      </c>
      <c r="C62" t="s">
        <v>48</v>
      </c>
      <c r="D62">
        <v>436.54</v>
      </c>
      <c r="E62">
        <v>0</v>
      </c>
      <c r="F62">
        <v>3.88</v>
      </c>
      <c r="G62" t="s">
        <v>333</v>
      </c>
      <c r="H62" t="s">
        <v>334</v>
      </c>
      <c r="I62" t="s">
        <v>49</v>
      </c>
      <c r="J62" t="s">
        <v>50</v>
      </c>
      <c r="K62">
        <v>52</v>
      </c>
      <c r="L62" t="s">
        <v>51</v>
      </c>
      <c r="M62">
        <v>7.28</v>
      </c>
      <c r="P62" t="s">
        <v>52</v>
      </c>
      <c r="U62">
        <v>0</v>
      </c>
      <c r="V62" t="s">
        <v>70</v>
      </c>
      <c r="X62" t="s">
        <v>71</v>
      </c>
      <c r="Y62" t="s">
        <v>53</v>
      </c>
      <c r="Z62" t="s">
        <v>54</v>
      </c>
      <c r="AA62" t="s">
        <v>55</v>
      </c>
      <c r="AB62" t="s">
        <v>56</v>
      </c>
      <c r="AC62" t="s">
        <v>48</v>
      </c>
      <c r="AD62" t="s">
        <v>48</v>
      </c>
      <c r="AE62" t="s">
        <v>48</v>
      </c>
      <c r="AF62" t="s">
        <v>48</v>
      </c>
      <c r="AG62" t="s">
        <v>72</v>
      </c>
      <c r="AJ62" t="s">
        <v>57</v>
      </c>
      <c r="AK62" t="s">
        <v>58</v>
      </c>
      <c r="AL62" t="s">
        <v>56</v>
      </c>
      <c r="AM62" t="s">
        <v>59</v>
      </c>
      <c r="AN62" t="s">
        <v>73</v>
      </c>
      <c r="AO62">
        <v>71</v>
      </c>
      <c r="AP62" t="s">
        <v>74</v>
      </c>
      <c r="AR62">
        <v>2024</v>
      </c>
      <c r="AS62" t="s">
        <v>48</v>
      </c>
      <c r="AT62" t="s">
        <v>335</v>
      </c>
      <c r="AW62">
        <v>5.1999999999999998E-2</v>
      </c>
    </row>
    <row r="63" spans="1:49" x14ac:dyDescent="0.35">
      <c r="A63" t="s">
        <v>336</v>
      </c>
      <c r="C63" t="s">
        <v>48</v>
      </c>
      <c r="D63">
        <v>463.57</v>
      </c>
      <c r="E63">
        <v>0</v>
      </c>
      <c r="F63">
        <v>3.53</v>
      </c>
      <c r="G63" t="s">
        <v>337</v>
      </c>
      <c r="H63" t="s">
        <v>338</v>
      </c>
      <c r="I63" t="s">
        <v>49</v>
      </c>
      <c r="J63" t="s">
        <v>50</v>
      </c>
      <c r="K63">
        <v>62</v>
      </c>
      <c r="L63" t="s">
        <v>51</v>
      </c>
      <c r="M63">
        <v>7.21</v>
      </c>
      <c r="P63" t="s">
        <v>52</v>
      </c>
      <c r="U63">
        <v>0</v>
      </c>
      <c r="V63" t="s">
        <v>70</v>
      </c>
      <c r="X63" t="s">
        <v>71</v>
      </c>
      <c r="Y63" t="s">
        <v>53</v>
      </c>
      <c r="Z63" t="s">
        <v>54</v>
      </c>
      <c r="AA63" t="s">
        <v>55</v>
      </c>
      <c r="AB63" t="s">
        <v>56</v>
      </c>
      <c r="AC63" t="s">
        <v>48</v>
      </c>
      <c r="AD63" t="s">
        <v>48</v>
      </c>
      <c r="AE63" t="s">
        <v>48</v>
      </c>
      <c r="AF63" t="s">
        <v>48</v>
      </c>
      <c r="AG63" t="s">
        <v>72</v>
      </c>
      <c r="AJ63" t="s">
        <v>57</v>
      </c>
      <c r="AK63" t="s">
        <v>58</v>
      </c>
      <c r="AL63" t="s">
        <v>56</v>
      </c>
      <c r="AM63" t="s">
        <v>59</v>
      </c>
      <c r="AN63" t="s">
        <v>73</v>
      </c>
      <c r="AO63">
        <v>71</v>
      </c>
      <c r="AP63" t="s">
        <v>74</v>
      </c>
      <c r="AR63">
        <v>2024</v>
      </c>
      <c r="AS63" t="s">
        <v>48</v>
      </c>
      <c r="AT63" t="s">
        <v>339</v>
      </c>
      <c r="AW63">
        <v>6.2E-2</v>
      </c>
    </row>
    <row r="64" spans="1:49" x14ac:dyDescent="0.35">
      <c r="A64" t="s">
        <v>340</v>
      </c>
      <c r="C64" t="s">
        <v>48</v>
      </c>
      <c r="D64">
        <v>331.44</v>
      </c>
      <c r="E64">
        <v>0</v>
      </c>
      <c r="F64">
        <v>3.01</v>
      </c>
      <c r="G64" t="s">
        <v>341</v>
      </c>
      <c r="H64" t="s">
        <v>342</v>
      </c>
      <c r="I64" t="s">
        <v>49</v>
      </c>
      <c r="J64" t="s">
        <v>83</v>
      </c>
      <c r="K64">
        <v>99500</v>
      </c>
      <c r="L64" t="s">
        <v>51</v>
      </c>
      <c r="O64" t="s">
        <v>84</v>
      </c>
      <c r="P64" t="s">
        <v>52</v>
      </c>
      <c r="U64">
        <v>0</v>
      </c>
      <c r="V64" t="s">
        <v>70</v>
      </c>
      <c r="X64" t="s">
        <v>71</v>
      </c>
      <c r="Y64" t="s">
        <v>53</v>
      </c>
      <c r="Z64" t="s">
        <v>54</v>
      </c>
      <c r="AA64" t="s">
        <v>55</v>
      </c>
      <c r="AB64" t="s">
        <v>56</v>
      </c>
      <c r="AC64" t="s">
        <v>48</v>
      </c>
      <c r="AD64" t="s">
        <v>48</v>
      </c>
      <c r="AE64" t="s">
        <v>48</v>
      </c>
      <c r="AF64" t="s">
        <v>48</v>
      </c>
      <c r="AG64" t="s">
        <v>72</v>
      </c>
      <c r="AJ64" t="s">
        <v>57</v>
      </c>
      <c r="AK64" t="s">
        <v>58</v>
      </c>
      <c r="AL64" t="s">
        <v>56</v>
      </c>
      <c r="AM64" t="s">
        <v>59</v>
      </c>
      <c r="AN64" t="s">
        <v>73</v>
      </c>
      <c r="AO64">
        <v>71</v>
      </c>
      <c r="AP64" t="s">
        <v>74</v>
      </c>
      <c r="AR64">
        <v>2024</v>
      </c>
      <c r="AS64" t="s">
        <v>48</v>
      </c>
      <c r="AT64" t="s">
        <v>343</v>
      </c>
      <c r="AW64">
        <v>99.5</v>
      </c>
    </row>
    <row r="65" spans="1:49" x14ac:dyDescent="0.35">
      <c r="A65" t="s">
        <v>344</v>
      </c>
      <c r="C65" t="s">
        <v>48</v>
      </c>
      <c r="D65">
        <v>401.54</v>
      </c>
      <c r="E65">
        <v>0</v>
      </c>
      <c r="F65">
        <v>3</v>
      </c>
      <c r="G65" t="s">
        <v>345</v>
      </c>
      <c r="H65" t="s">
        <v>346</v>
      </c>
      <c r="I65" t="s">
        <v>49</v>
      </c>
      <c r="J65" t="s">
        <v>83</v>
      </c>
      <c r="K65">
        <v>99500</v>
      </c>
      <c r="L65" t="s">
        <v>51</v>
      </c>
      <c r="O65" t="s">
        <v>84</v>
      </c>
      <c r="P65" t="s">
        <v>52</v>
      </c>
      <c r="U65">
        <v>0</v>
      </c>
      <c r="V65" t="s">
        <v>70</v>
      </c>
      <c r="X65" t="s">
        <v>71</v>
      </c>
      <c r="Y65" t="s">
        <v>53</v>
      </c>
      <c r="Z65" t="s">
        <v>54</v>
      </c>
      <c r="AA65" t="s">
        <v>55</v>
      </c>
      <c r="AB65" t="s">
        <v>56</v>
      </c>
      <c r="AC65" t="s">
        <v>48</v>
      </c>
      <c r="AD65" t="s">
        <v>48</v>
      </c>
      <c r="AE65" t="s">
        <v>48</v>
      </c>
      <c r="AF65" t="s">
        <v>48</v>
      </c>
      <c r="AG65" t="s">
        <v>72</v>
      </c>
      <c r="AJ65" t="s">
        <v>57</v>
      </c>
      <c r="AK65" t="s">
        <v>58</v>
      </c>
      <c r="AL65" t="s">
        <v>56</v>
      </c>
      <c r="AM65" t="s">
        <v>59</v>
      </c>
      <c r="AN65" t="s">
        <v>73</v>
      </c>
      <c r="AO65">
        <v>71</v>
      </c>
      <c r="AP65" t="s">
        <v>74</v>
      </c>
      <c r="AR65">
        <v>2024</v>
      </c>
      <c r="AS65" t="s">
        <v>48</v>
      </c>
      <c r="AT65" t="s">
        <v>347</v>
      </c>
      <c r="AW65">
        <v>99.5</v>
      </c>
    </row>
    <row r="66" spans="1:49" x14ac:dyDescent="0.35">
      <c r="A66" t="s">
        <v>348</v>
      </c>
      <c r="C66" t="s">
        <v>48</v>
      </c>
      <c r="D66">
        <v>398.49</v>
      </c>
      <c r="E66">
        <v>0</v>
      </c>
      <c r="F66">
        <v>2.59</v>
      </c>
      <c r="G66" t="s">
        <v>349</v>
      </c>
      <c r="H66" t="s">
        <v>350</v>
      </c>
      <c r="I66" t="s">
        <v>49</v>
      </c>
      <c r="J66" t="s">
        <v>83</v>
      </c>
      <c r="K66">
        <v>99500</v>
      </c>
      <c r="L66" t="s">
        <v>51</v>
      </c>
      <c r="O66" t="s">
        <v>84</v>
      </c>
      <c r="P66" t="s">
        <v>52</v>
      </c>
      <c r="U66">
        <v>0</v>
      </c>
      <c r="V66" t="s">
        <v>70</v>
      </c>
      <c r="X66" t="s">
        <v>71</v>
      </c>
      <c r="Y66" t="s">
        <v>53</v>
      </c>
      <c r="Z66" t="s">
        <v>54</v>
      </c>
      <c r="AA66" t="s">
        <v>55</v>
      </c>
      <c r="AB66" t="s">
        <v>56</v>
      </c>
      <c r="AC66" t="s">
        <v>48</v>
      </c>
      <c r="AD66" t="s">
        <v>48</v>
      </c>
      <c r="AE66" t="s">
        <v>48</v>
      </c>
      <c r="AF66" t="s">
        <v>48</v>
      </c>
      <c r="AG66" t="s">
        <v>72</v>
      </c>
      <c r="AJ66" t="s">
        <v>57</v>
      </c>
      <c r="AK66" t="s">
        <v>58</v>
      </c>
      <c r="AL66" t="s">
        <v>56</v>
      </c>
      <c r="AM66" t="s">
        <v>59</v>
      </c>
      <c r="AN66" t="s">
        <v>73</v>
      </c>
      <c r="AO66">
        <v>71</v>
      </c>
      <c r="AP66" t="s">
        <v>74</v>
      </c>
      <c r="AR66">
        <v>2024</v>
      </c>
      <c r="AS66" t="s">
        <v>48</v>
      </c>
      <c r="AT66" t="s">
        <v>351</v>
      </c>
      <c r="AW66">
        <v>99.5</v>
      </c>
    </row>
    <row r="67" spans="1:49" x14ac:dyDescent="0.35">
      <c r="A67" t="s">
        <v>352</v>
      </c>
      <c r="C67" t="s">
        <v>48</v>
      </c>
      <c r="D67">
        <v>364.37</v>
      </c>
      <c r="E67">
        <v>0</v>
      </c>
      <c r="F67">
        <v>1.19</v>
      </c>
      <c r="G67" t="s">
        <v>353</v>
      </c>
      <c r="H67" t="s">
        <v>354</v>
      </c>
      <c r="I67" t="s">
        <v>49</v>
      </c>
      <c r="J67" t="s">
        <v>50</v>
      </c>
      <c r="K67">
        <v>1614</v>
      </c>
      <c r="L67" t="s">
        <v>51</v>
      </c>
      <c r="M67">
        <v>5.79</v>
      </c>
      <c r="P67" t="s">
        <v>52</v>
      </c>
      <c r="U67">
        <v>0</v>
      </c>
      <c r="V67" t="s">
        <v>329</v>
      </c>
      <c r="X67" t="s">
        <v>330</v>
      </c>
      <c r="Y67" t="s">
        <v>53</v>
      </c>
      <c r="Z67" t="s">
        <v>54</v>
      </c>
      <c r="AA67" t="s">
        <v>55</v>
      </c>
      <c r="AB67" t="s">
        <v>56</v>
      </c>
      <c r="AC67" t="s">
        <v>48</v>
      </c>
      <c r="AD67" t="s">
        <v>48</v>
      </c>
      <c r="AE67" t="s">
        <v>48</v>
      </c>
      <c r="AF67" t="s">
        <v>48</v>
      </c>
      <c r="AG67" t="s">
        <v>72</v>
      </c>
      <c r="AJ67" t="s">
        <v>57</v>
      </c>
      <c r="AK67" t="s">
        <v>58</v>
      </c>
      <c r="AL67" t="s">
        <v>56</v>
      </c>
      <c r="AM67" t="s">
        <v>59</v>
      </c>
      <c r="AN67" t="s">
        <v>73</v>
      </c>
      <c r="AO67">
        <v>71</v>
      </c>
      <c r="AP67" t="s">
        <v>74</v>
      </c>
      <c r="AR67">
        <v>2024</v>
      </c>
      <c r="AS67" t="s">
        <v>48</v>
      </c>
      <c r="AT67" t="s">
        <v>355</v>
      </c>
      <c r="AW67">
        <v>1.6140000000000001</v>
      </c>
    </row>
    <row r="68" spans="1:49" x14ac:dyDescent="0.35">
      <c r="A68" t="s">
        <v>356</v>
      </c>
      <c r="C68" t="s">
        <v>48</v>
      </c>
      <c r="D68">
        <v>403.24</v>
      </c>
      <c r="E68">
        <v>0</v>
      </c>
      <c r="F68">
        <v>2.91</v>
      </c>
      <c r="G68" t="s">
        <v>357</v>
      </c>
      <c r="H68" t="s">
        <v>358</v>
      </c>
      <c r="I68" t="s">
        <v>49</v>
      </c>
      <c r="J68" t="s">
        <v>50</v>
      </c>
      <c r="K68">
        <v>1030</v>
      </c>
      <c r="L68" t="s">
        <v>51</v>
      </c>
      <c r="M68">
        <v>5.99</v>
      </c>
      <c r="P68" t="s">
        <v>52</v>
      </c>
      <c r="U68">
        <v>0</v>
      </c>
      <c r="V68" t="s">
        <v>70</v>
      </c>
      <c r="X68" t="s">
        <v>71</v>
      </c>
      <c r="Y68" t="s">
        <v>53</v>
      </c>
      <c r="Z68" t="s">
        <v>54</v>
      </c>
      <c r="AA68" t="s">
        <v>55</v>
      </c>
      <c r="AB68" t="s">
        <v>56</v>
      </c>
      <c r="AC68" t="s">
        <v>48</v>
      </c>
      <c r="AD68" t="s">
        <v>48</v>
      </c>
      <c r="AE68" t="s">
        <v>48</v>
      </c>
      <c r="AF68" t="s">
        <v>48</v>
      </c>
      <c r="AG68" t="s">
        <v>72</v>
      </c>
      <c r="AJ68" t="s">
        <v>57</v>
      </c>
      <c r="AK68" t="s">
        <v>58</v>
      </c>
      <c r="AL68" t="s">
        <v>56</v>
      </c>
      <c r="AM68" t="s">
        <v>59</v>
      </c>
      <c r="AN68" t="s">
        <v>73</v>
      </c>
      <c r="AO68">
        <v>71</v>
      </c>
      <c r="AP68" t="s">
        <v>74</v>
      </c>
      <c r="AR68">
        <v>2024</v>
      </c>
      <c r="AS68" t="s">
        <v>48</v>
      </c>
      <c r="AT68" t="s">
        <v>359</v>
      </c>
      <c r="AW68">
        <v>1.03</v>
      </c>
    </row>
    <row r="69" spans="1:49" x14ac:dyDescent="0.35">
      <c r="A69" t="s">
        <v>360</v>
      </c>
      <c r="C69" t="s">
        <v>48</v>
      </c>
      <c r="D69">
        <v>398.49</v>
      </c>
      <c r="E69">
        <v>0</v>
      </c>
      <c r="F69">
        <v>2.59</v>
      </c>
      <c r="G69" t="s">
        <v>361</v>
      </c>
      <c r="H69" t="s">
        <v>362</v>
      </c>
      <c r="I69" t="s">
        <v>49</v>
      </c>
      <c r="J69" t="s">
        <v>83</v>
      </c>
      <c r="K69">
        <v>99500</v>
      </c>
      <c r="L69" t="s">
        <v>51</v>
      </c>
      <c r="O69" t="s">
        <v>84</v>
      </c>
      <c r="P69" t="s">
        <v>52</v>
      </c>
      <c r="U69">
        <v>0</v>
      </c>
      <c r="V69" t="s">
        <v>70</v>
      </c>
      <c r="X69" t="s">
        <v>71</v>
      </c>
      <c r="Y69" t="s">
        <v>53</v>
      </c>
      <c r="Z69" t="s">
        <v>54</v>
      </c>
      <c r="AA69" t="s">
        <v>55</v>
      </c>
      <c r="AB69" t="s">
        <v>56</v>
      </c>
      <c r="AC69" t="s">
        <v>48</v>
      </c>
      <c r="AD69" t="s">
        <v>48</v>
      </c>
      <c r="AE69" t="s">
        <v>48</v>
      </c>
      <c r="AF69" t="s">
        <v>48</v>
      </c>
      <c r="AG69" t="s">
        <v>72</v>
      </c>
      <c r="AJ69" t="s">
        <v>57</v>
      </c>
      <c r="AK69" t="s">
        <v>58</v>
      </c>
      <c r="AL69" t="s">
        <v>56</v>
      </c>
      <c r="AM69" t="s">
        <v>59</v>
      </c>
      <c r="AN69" t="s">
        <v>73</v>
      </c>
      <c r="AO69">
        <v>71</v>
      </c>
      <c r="AP69" t="s">
        <v>74</v>
      </c>
      <c r="AR69">
        <v>2024</v>
      </c>
      <c r="AS69" t="s">
        <v>48</v>
      </c>
      <c r="AT69" t="s">
        <v>363</v>
      </c>
      <c r="AW69">
        <v>99.5</v>
      </c>
    </row>
    <row r="70" spans="1:49" x14ac:dyDescent="0.35">
      <c r="A70" t="s">
        <v>364</v>
      </c>
      <c r="C70" t="s">
        <v>48</v>
      </c>
      <c r="D70">
        <v>444.56</v>
      </c>
      <c r="E70">
        <v>0</v>
      </c>
      <c r="F70">
        <v>3.06</v>
      </c>
      <c r="G70" t="s">
        <v>365</v>
      </c>
      <c r="H70" t="s">
        <v>366</v>
      </c>
      <c r="I70" t="s">
        <v>49</v>
      </c>
      <c r="J70" t="s">
        <v>83</v>
      </c>
      <c r="K70">
        <v>99500</v>
      </c>
      <c r="L70" t="s">
        <v>51</v>
      </c>
      <c r="O70" t="s">
        <v>84</v>
      </c>
      <c r="P70" t="s">
        <v>52</v>
      </c>
      <c r="U70">
        <v>0</v>
      </c>
      <c r="V70" t="s">
        <v>70</v>
      </c>
      <c r="X70" t="s">
        <v>71</v>
      </c>
      <c r="Y70" t="s">
        <v>53</v>
      </c>
      <c r="Z70" t="s">
        <v>54</v>
      </c>
      <c r="AA70" t="s">
        <v>55</v>
      </c>
      <c r="AB70" t="s">
        <v>56</v>
      </c>
      <c r="AC70" t="s">
        <v>48</v>
      </c>
      <c r="AD70" t="s">
        <v>48</v>
      </c>
      <c r="AE70" t="s">
        <v>48</v>
      </c>
      <c r="AF70" t="s">
        <v>48</v>
      </c>
      <c r="AG70" t="s">
        <v>72</v>
      </c>
      <c r="AJ70" t="s">
        <v>57</v>
      </c>
      <c r="AK70" t="s">
        <v>58</v>
      </c>
      <c r="AL70" t="s">
        <v>56</v>
      </c>
      <c r="AM70" t="s">
        <v>59</v>
      </c>
      <c r="AN70" t="s">
        <v>73</v>
      </c>
      <c r="AO70">
        <v>71</v>
      </c>
      <c r="AP70" t="s">
        <v>74</v>
      </c>
      <c r="AR70">
        <v>2024</v>
      </c>
      <c r="AS70" t="s">
        <v>48</v>
      </c>
      <c r="AT70" t="s">
        <v>367</v>
      </c>
      <c r="AW70">
        <v>99.5</v>
      </c>
    </row>
    <row r="71" spans="1:49" x14ac:dyDescent="0.35">
      <c r="A71" t="s">
        <v>368</v>
      </c>
      <c r="C71" t="s">
        <v>48</v>
      </c>
      <c r="D71">
        <v>403.24</v>
      </c>
      <c r="E71">
        <v>0</v>
      </c>
      <c r="F71">
        <v>2.91</v>
      </c>
      <c r="G71" t="s">
        <v>369</v>
      </c>
      <c r="H71" t="s">
        <v>370</v>
      </c>
      <c r="I71" t="s">
        <v>49</v>
      </c>
      <c r="J71" t="s">
        <v>50</v>
      </c>
      <c r="K71">
        <v>1795</v>
      </c>
      <c r="L71" t="s">
        <v>51</v>
      </c>
      <c r="M71">
        <v>5.75</v>
      </c>
      <c r="P71" t="s">
        <v>52</v>
      </c>
      <c r="U71">
        <v>0</v>
      </c>
      <c r="V71" t="s">
        <v>329</v>
      </c>
      <c r="X71" t="s">
        <v>330</v>
      </c>
      <c r="Y71" t="s">
        <v>53</v>
      </c>
      <c r="Z71" t="s">
        <v>54</v>
      </c>
      <c r="AA71" t="s">
        <v>55</v>
      </c>
      <c r="AB71" t="s">
        <v>56</v>
      </c>
      <c r="AC71" t="s">
        <v>48</v>
      </c>
      <c r="AD71" t="s">
        <v>48</v>
      </c>
      <c r="AE71" t="s">
        <v>48</v>
      </c>
      <c r="AF71" t="s">
        <v>48</v>
      </c>
      <c r="AG71" t="s">
        <v>72</v>
      </c>
      <c r="AJ71" t="s">
        <v>57</v>
      </c>
      <c r="AK71" t="s">
        <v>58</v>
      </c>
      <c r="AL71" t="s">
        <v>56</v>
      </c>
      <c r="AM71" t="s">
        <v>59</v>
      </c>
      <c r="AN71" t="s">
        <v>73</v>
      </c>
      <c r="AO71">
        <v>71</v>
      </c>
      <c r="AP71" t="s">
        <v>74</v>
      </c>
      <c r="AR71">
        <v>2024</v>
      </c>
      <c r="AS71" t="s">
        <v>48</v>
      </c>
      <c r="AT71" t="s">
        <v>371</v>
      </c>
      <c r="AW71">
        <v>1.7949999999999999</v>
      </c>
    </row>
    <row r="72" spans="1:49" x14ac:dyDescent="0.35">
      <c r="A72" t="s">
        <v>372</v>
      </c>
      <c r="C72" t="s">
        <v>48</v>
      </c>
      <c r="D72">
        <v>475.58</v>
      </c>
      <c r="E72">
        <v>0</v>
      </c>
      <c r="F72">
        <v>3.76</v>
      </c>
      <c r="G72" t="s">
        <v>373</v>
      </c>
      <c r="H72" t="s">
        <v>374</v>
      </c>
      <c r="I72" t="s">
        <v>49</v>
      </c>
      <c r="U72">
        <v>0</v>
      </c>
      <c r="V72" t="s">
        <v>329</v>
      </c>
      <c r="X72" t="s">
        <v>330</v>
      </c>
      <c r="Y72" t="s">
        <v>53</v>
      </c>
      <c r="Z72" t="s">
        <v>54</v>
      </c>
      <c r="AA72" t="s">
        <v>55</v>
      </c>
      <c r="AB72" t="s">
        <v>56</v>
      </c>
      <c r="AC72" t="s">
        <v>48</v>
      </c>
      <c r="AD72" t="s">
        <v>48</v>
      </c>
      <c r="AE72" t="s">
        <v>48</v>
      </c>
      <c r="AF72" t="s">
        <v>48</v>
      </c>
      <c r="AG72" t="s">
        <v>72</v>
      </c>
      <c r="AJ72" t="s">
        <v>57</v>
      </c>
      <c r="AK72" t="s">
        <v>58</v>
      </c>
      <c r="AL72" t="s">
        <v>56</v>
      </c>
      <c r="AM72" t="s">
        <v>59</v>
      </c>
      <c r="AN72" t="s">
        <v>73</v>
      </c>
      <c r="AO72">
        <v>71</v>
      </c>
      <c r="AP72" t="s">
        <v>74</v>
      </c>
      <c r="AR72">
        <v>2024</v>
      </c>
      <c r="AS72" t="s">
        <v>48</v>
      </c>
      <c r="AT72" t="s">
        <v>375</v>
      </c>
      <c r="AV72" t="s">
        <v>376</v>
      </c>
    </row>
    <row r="73" spans="1:49" x14ac:dyDescent="0.35">
      <c r="A73" t="s">
        <v>377</v>
      </c>
      <c r="C73" t="s">
        <v>48</v>
      </c>
      <c r="D73">
        <v>479.61</v>
      </c>
      <c r="E73">
        <v>0</v>
      </c>
      <c r="F73">
        <v>4.47</v>
      </c>
      <c r="G73" t="s">
        <v>378</v>
      </c>
      <c r="H73" t="s">
        <v>379</v>
      </c>
      <c r="I73" t="s">
        <v>49</v>
      </c>
      <c r="J73" t="s">
        <v>50</v>
      </c>
      <c r="K73">
        <v>533</v>
      </c>
      <c r="L73" t="s">
        <v>51</v>
      </c>
      <c r="M73">
        <v>6.27</v>
      </c>
      <c r="P73" t="s">
        <v>52</v>
      </c>
      <c r="U73">
        <v>0</v>
      </c>
      <c r="V73" t="s">
        <v>329</v>
      </c>
      <c r="X73" t="s">
        <v>330</v>
      </c>
      <c r="Y73" t="s">
        <v>53</v>
      </c>
      <c r="Z73" t="s">
        <v>54</v>
      </c>
      <c r="AA73" t="s">
        <v>55</v>
      </c>
      <c r="AB73" t="s">
        <v>56</v>
      </c>
      <c r="AC73" t="s">
        <v>48</v>
      </c>
      <c r="AD73" t="s">
        <v>48</v>
      </c>
      <c r="AE73" t="s">
        <v>48</v>
      </c>
      <c r="AF73" t="s">
        <v>48</v>
      </c>
      <c r="AG73" t="s">
        <v>72</v>
      </c>
      <c r="AJ73" t="s">
        <v>57</v>
      </c>
      <c r="AK73" t="s">
        <v>58</v>
      </c>
      <c r="AL73" t="s">
        <v>56</v>
      </c>
      <c r="AM73" t="s">
        <v>59</v>
      </c>
      <c r="AN73" t="s">
        <v>73</v>
      </c>
      <c r="AO73">
        <v>71</v>
      </c>
      <c r="AP73" t="s">
        <v>74</v>
      </c>
      <c r="AR73">
        <v>2024</v>
      </c>
      <c r="AS73" t="s">
        <v>48</v>
      </c>
      <c r="AT73" t="s">
        <v>380</v>
      </c>
      <c r="AW73">
        <v>0.53300000000000003</v>
      </c>
    </row>
    <row r="74" spans="1:49" x14ac:dyDescent="0.35">
      <c r="A74" t="s">
        <v>381</v>
      </c>
      <c r="C74" t="s">
        <v>48</v>
      </c>
      <c r="D74">
        <v>486.62</v>
      </c>
      <c r="E74">
        <v>0</v>
      </c>
      <c r="F74">
        <v>3.3</v>
      </c>
      <c r="G74" t="s">
        <v>382</v>
      </c>
      <c r="H74" t="s">
        <v>383</v>
      </c>
      <c r="I74" t="s">
        <v>49</v>
      </c>
      <c r="J74" t="s">
        <v>50</v>
      </c>
      <c r="K74">
        <v>107</v>
      </c>
      <c r="L74" t="s">
        <v>51</v>
      </c>
      <c r="M74">
        <v>6.97</v>
      </c>
      <c r="P74" t="s">
        <v>52</v>
      </c>
      <c r="U74">
        <v>0</v>
      </c>
      <c r="V74" t="s">
        <v>70</v>
      </c>
      <c r="X74" t="s">
        <v>71</v>
      </c>
      <c r="Y74" t="s">
        <v>53</v>
      </c>
      <c r="Z74" t="s">
        <v>54</v>
      </c>
      <c r="AA74" t="s">
        <v>55</v>
      </c>
      <c r="AB74" t="s">
        <v>56</v>
      </c>
      <c r="AC74" t="s">
        <v>48</v>
      </c>
      <c r="AD74" t="s">
        <v>48</v>
      </c>
      <c r="AE74" t="s">
        <v>48</v>
      </c>
      <c r="AF74" t="s">
        <v>48</v>
      </c>
      <c r="AG74" t="s">
        <v>72</v>
      </c>
      <c r="AJ74" t="s">
        <v>57</v>
      </c>
      <c r="AK74" t="s">
        <v>58</v>
      </c>
      <c r="AL74" t="s">
        <v>56</v>
      </c>
      <c r="AM74" t="s">
        <v>59</v>
      </c>
      <c r="AN74" t="s">
        <v>73</v>
      </c>
      <c r="AO74">
        <v>71</v>
      </c>
      <c r="AP74" t="s">
        <v>74</v>
      </c>
      <c r="AR74">
        <v>2024</v>
      </c>
      <c r="AS74" t="s">
        <v>48</v>
      </c>
      <c r="AT74" t="s">
        <v>384</v>
      </c>
      <c r="AW74">
        <v>0.107</v>
      </c>
    </row>
    <row r="75" spans="1:49" x14ac:dyDescent="0.35">
      <c r="A75" t="s">
        <v>385</v>
      </c>
      <c r="C75" t="s">
        <v>48</v>
      </c>
      <c r="D75">
        <v>443.53</v>
      </c>
      <c r="E75">
        <v>0</v>
      </c>
      <c r="F75">
        <v>2.68</v>
      </c>
      <c r="G75" t="s">
        <v>386</v>
      </c>
      <c r="H75" t="s">
        <v>387</v>
      </c>
      <c r="I75" t="s">
        <v>49</v>
      </c>
      <c r="J75" t="s">
        <v>50</v>
      </c>
      <c r="K75">
        <v>64</v>
      </c>
      <c r="L75" t="s">
        <v>51</v>
      </c>
      <c r="M75">
        <v>7.19</v>
      </c>
      <c r="P75" t="s">
        <v>52</v>
      </c>
      <c r="U75">
        <v>0</v>
      </c>
      <c r="V75" t="s">
        <v>70</v>
      </c>
      <c r="X75" t="s">
        <v>71</v>
      </c>
      <c r="Y75" t="s">
        <v>53</v>
      </c>
      <c r="Z75" t="s">
        <v>54</v>
      </c>
      <c r="AA75" t="s">
        <v>55</v>
      </c>
      <c r="AB75" t="s">
        <v>56</v>
      </c>
      <c r="AC75" t="s">
        <v>48</v>
      </c>
      <c r="AD75" t="s">
        <v>48</v>
      </c>
      <c r="AE75" t="s">
        <v>48</v>
      </c>
      <c r="AF75" t="s">
        <v>48</v>
      </c>
      <c r="AG75" t="s">
        <v>72</v>
      </c>
      <c r="AJ75" t="s">
        <v>57</v>
      </c>
      <c r="AK75" t="s">
        <v>58</v>
      </c>
      <c r="AL75" t="s">
        <v>56</v>
      </c>
      <c r="AM75" t="s">
        <v>59</v>
      </c>
      <c r="AN75" t="s">
        <v>73</v>
      </c>
      <c r="AO75">
        <v>71</v>
      </c>
      <c r="AP75" t="s">
        <v>74</v>
      </c>
      <c r="AR75">
        <v>2024</v>
      </c>
      <c r="AS75" t="s">
        <v>48</v>
      </c>
      <c r="AT75" t="s">
        <v>388</v>
      </c>
      <c r="AW75">
        <v>6.4000000000000001E-2</v>
      </c>
    </row>
    <row r="76" spans="1:49" x14ac:dyDescent="0.35">
      <c r="A76" t="s">
        <v>385</v>
      </c>
      <c r="C76" t="s">
        <v>48</v>
      </c>
      <c r="D76">
        <v>443.53</v>
      </c>
      <c r="E76">
        <v>0</v>
      </c>
      <c r="F76">
        <v>2.68</v>
      </c>
      <c r="G76" t="s">
        <v>386</v>
      </c>
      <c r="H76" t="s">
        <v>387</v>
      </c>
      <c r="I76" t="s">
        <v>49</v>
      </c>
      <c r="J76" t="s">
        <v>50</v>
      </c>
      <c r="K76">
        <v>52</v>
      </c>
      <c r="L76" t="s">
        <v>51</v>
      </c>
      <c r="M76">
        <v>7.28</v>
      </c>
      <c r="P76" t="s">
        <v>52</v>
      </c>
      <c r="U76">
        <v>0</v>
      </c>
      <c r="V76" t="s">
        <v>70</v>
      </c>
      <c r="X76" t="s">
        <v>71</v>
      </c>
      <c r="Y76" t="s">
        <v>53</v>
      </c>
      <c r="Z76" t="s">
        <v>54</v>
      </c>
      <c r="AA76" t="s">
        <v>55</v>
      </c>
      <c r="AB76" t="s">
        <v>56</v>
      </c>
      <c r="AC76" t="s">
        <v>48</v>
      </c>
      <c r="AD76" t="s">
        <v>48</v>
      </c>
      <c r="AE76" t="s">
        <v>48</v>
      </c>
      <c r="AF76" t="s">
        <v>48</v>
      </c>
      <c r="AG76" t="s">
        <v>72</v>
      </c>
      <c r="AJ76" t="s">
        <v>57</v>
      </c>
      <c r="AK76" t="s">
        <v>58</v>
      </c>
      <c r="AL76" t="s">
        <v>56</v>
      </c>
      <c r="AM76" t="s">
        <v>59</v>
      </c>
      <c r="AN76" t="s">
        <v>73</v>
      </c>
      <c r="AO76">
        <v>71</v>
      </c>
      <c r="AP76" t="s">
        <v>74</v>
      </c>
      <c r="AR76">
        <v>2024</v>
      </c>
      <c r="AS76" t="s">
        <v>48</v>
      </c>
      <c r="AT76" t="s">
        <v>389</v>
      </c>
      <c r="AW76">
        <v>5.1999999999999998E-2</v>
      </c>
    </row>
    <row r="77" spans="1:49" x14ac:dyDescent="0.35">
      <c r="A77" t="s">
        <v>390</v>
      </c>
      <c r="C77" t="s">
        <v>48</v>
      </c>
      <c r="D77">
        <v>372.45</v>
      </c>
      <c r="E77">
        <v>0</v>
      </c>
      <c r="F77">
        <v>2.93</v>
      </c>
      <c r="G77" t="s">
        <v>391</v>
      </c>
      <c r="H77" t="s">
        <v>392</v>
      </c>
      <c r="I77" t="s">
        <v>49</v>
      </c>
      <c r="J77" t="s">
        <v>50</v>
      </c>
      <c r="K77">
        <v>181</v>
      </c>
      <c r="L77" t="s">
        <v>51</v>
      </c>
      <c r="M77">
        <v>6.74</v>
      </c>
      <c r="P77" t="s">
        <v>52</v>
      </c>
      <c r="U77">
        <v>0</v>
      </c>
      <c r="V77" t="s">
        <v>70</v>
      </c>
      <c r="X77" t="s">
        <v>71</v>
      </c>
      <c r="Y77" t="s">
        <v>53</v>
      </c>
      <c r="Z77" t="s">
        <v>54</v>
      </c>
      <c r="AA77" t="s">
        <v>55</v>
      </c>
      <c r="AB77" t="s">
        <v>56</v>
      </c>
      <c r="AC77" t="s">
        <v>48</v>
      </c>
      <c r="AD77" t="s">
        <v>48</v>
      </c>
      <c r="AE77" t="s">
        <v>48</v>
      </c>
      <c r="AF77" t="s">
        <v>48</v>
      </c>
      <c r="AG77" t="s">
        <v>72</v>
      </c>
      <c r="AJ77" t="s">
        <v>57</v>
      </c>
      <c r="AK77" t="s">
        <v>58</v>
      </c>
      <c r="AL77" t="s">
        <v>56</v>
      </c>
      <c r="AM77" t="s">
        <v>59</v>
      </c>
      <c r="AN77" t="s">
        <v>73</v>
      </c>
      <c r="AO77">
        <v>71</v>
      </c>
      <c r="AP77" t="s">
        <v>74</v>
      </c>
      <c r="AR77">
        <v>2024</v>
      </c>
      <c r="AS77" t="s">
        <v>48</v>
      </c>
      <c r="AT77" t="s">
        <v>393</v>
      </c>
      <c r="AW77">
        <v>0.18099999999999999</v>
      </c>
    </row>
    <row r="78" spans="1:49" x14ac:dyDescent="0.35">
      <c r="A78" t="s">
        <v>394</v>
      </c>
      <c r="C78" t="s">
        <v>48</v>
      </c>
      <c r="D78">
        <v>427.53</v>
      </c>
      <c r="E78">
        <v>0</v>
      </c>
      <c r="F78">
        <v>2.85</v>
      </c>
      <c r="G78" t="s">
        <v>395</v>
      </c>
      <c r="H78" t="s">
        <v>396</v>
      </c>
      <c r="I78" t="s">
        <v>49</v>
      </c>
      <c r="J78" t="s">
        <v>50</v>
      </c>
      <c r="K78">
        <v>24</v>
      </c>
      <c r="L78" t="s">
        <v>51</v>
      </c>
      <c r="M78">
        <v>7.62</v>
      </c>
      <c r="P78" t="s">
        <v>52</v>
      </c>
      <c r="U78">
        <v>0</v>
      </c>
      <c r="V78" t="s">
        <v>70</v>
      </c>
      <c r="X78" t="s">
        <v>71</v>
      </c>
      <c r="Y78" t="s">
        <v>53</v>
      </c>
      <c r="Z78" t="s">
        <v>54</v>
      </c>
      <c r="AA78" t="s">
        <v>55</v>
      </c>
      <c r="AB78" t="s">
        <v>56</v>
      </c>
      <c r="AC78" t="s">
        <v>48</v>
      </c>
      <c r="AD78" t="s">
        <v>48</v>
      </c>
      <c r="AE78" t="s">
        <v>48</v>
      </c>
      <c r="AF78" t="s">
        <v>48</v>
      </c>
      <c r="AG78" t="s">
        <v>72</v>
      </c>
      <c r="AJ78" t="s">
        <v>57</v>
      </c>
      <c r="AK78" t="s">
        <v>58</v>
      </c>
      <c r="AL78" t="s">
        <v>56</v>
      </c>
      <c r="AM78" t="s">
        <v>59</v>
      </c>
      <c r="AN78" t="s">
        <v>73</v>
      </c>
      <c r="AO78">
        <v>71</v>
      </c>
      <c r="AP78" t="s">
        <v>74</v>
      </c>
      <c r="AR78">
        <v>2024</v>
      </c>
      <c r="AS78" t="s">
        <v>48</v>
      </c>
      <c r="AT78" t="s">
        <v>397</v>
      </c>
      <c r="AW78">
        <v>2.4E-2</v>
      </c>
    </row>
    <row r="79" spans="1:49" x14ac:dyDescent="0.35">
      <c r="A79" t="s">
        <v>394</v>
      </c>
      <c r="C79" t="s">
        <v>48</v>
      </c>
      <c r="D79">
        <v>427.53</v>
      </c>
      <c r="E79">
        <v>0</v>
      </c>
      <c r="F79">
        <v>2.85</v>
      </c>
      <c r="G79" t="s">
        <v>395</v>
      </c>
      <c r="H79" t="s">
        <v>396</v>
      </c>
      <c r="I79" t="s">
        <v>49</v>
      </c>
      <c r="J79" t="s">
        <v>50</v>
      </c>
      <c r="K79">
        <v>48</v>
      </c>
      <c r="L79" t="s">
        <v>51</v>
      </c>
      <c r="M79">
        <v>7.32</v>
      </c>
      <c r="P79" t="s">
        <v>52</v>
      </c>
      <c r="U79">
        <v>0</v>
      </c>
      <c r="V79" t="s">
        <v>70</v>
      </c>
      <c r="X79" t="s">
        <v>71</v>
      </c>
      <c r="Y79" t="s">
        <v>53</v>
      </c>
      <c r="Z79" t="s">
        <v>54</v>
      </c>
      <c r="AA79" t="s">
        <v>55</v>
      </c>
      <c r="AB79" t="s">
        <v>56</v>
      </c>
      <c r="AC79" t="s">
        <v>48</v>
      </c>
      <c r="AD79" t="s">
        <v>48</v>
      </c>
      <c r="AE79" t="s">
        <v>48</v>
      </c>
      <c r="AF79" t="s">
        <v>48</v>
      </c>
      <c r="AG79" t="s">
        <v>72</v>
      </c>
      <c r="AJ79" t="s">
        <v>57</v>
      </c>
      <c r="AK79" t="s">
        <v>58</v>
      </c>
      <c r="AL79" t="s">
        <v>56</v>
      </c>
      <c r="AM79" t="s">
        <v>59</v>
      </c>
      <c r="AN79" t="s">
        <v>73</v>
      </c>
      <c r="AO79">
        <v>71</v>
      </c>
      <c r="AP79" t="s">
        <v>74</v>
      </c>
      <c r="AR79">
        <v>2024</v>
      </c>
      <c r="AS79" t="s">
        <v>48</v>
      </c>
      <c r="AT79" t="s">
        <v>398</v>
      </c>
      <c r="AW79">
        <v>4.8000000000000001E-2</v>
      </c>
    </row>
    <row r="80" spans="1:49" x14ac:dyDescent="0.35">
      <c r="A80" t="s">
        <v>399</v>
      </c>
      <c r="C80" t="s">
        <v>48</v>
      </c>
      <c r="D80">
        <v>510.66</v>
      </c>
      <c r="E80">
        <v>1</v>
      </c>
      <c r="F80">
        <v>3.31</v>
      </c>
      <c r="G80" t="s">
        <v>400</v>
      </c>
      <c r="H80" t="s">
        <v>401</v>
      </c>
      <c r="I80" t="s">
        <v>49</v>
      </c>
      <c r="J80" t="s">
        <v>50</v>
      </c>
      <c r="K80">
        <v>208</v>
      </c>
      <c r="L80" t="s">
        <v>51</v>
      </c>
      <c r="M80">
        <v>6.68</v>
      </c>
      <c r="P80" t="s">
        <v>52</v>
      </c>
      <c r="U80">
        <v>0</v>
      </c>
      <c r="V80" t="s">
        <v>70</v>
      </c>
      <c r="X80" t="s">
        <v>71</v>
      </c>
      <c r="Y80" t="s">
        <v>53</v>
      </c>
      <c r="Z80" t="s">
        <v>54</v>
      </c>
      <c r="AA80" t="s">
        <v>55</v>
      </c>
      <c r="AB80" t="s">
        <v>56</v>
      </c>
      <c r="AC80" t="s">
        <v>48</v>
      </c>
      <c r="AD80" t="s">
        <v>48</v>
      </c>
      <c r="AE80" t="s">
        <v>48</v>
      </c>
      <c r="AF80" t="s">
        <v>48</v>
      </c>
      <c r="AG80" t="s">
        <v>72</v>
      </c>
      <c r="AJ80" t="s">
        <v>57</v>
      </c>
      <c r="AK80" t="s">
        <v>58</v>
      </c>
      <c r="AL80" t="s">
        <v>56</v>
      </c>
      <c r="AM80" t="s">
        <v>59</v>
      </c>
      <c r="AN80" t="s">
        <v>73</v>
      </c>
      <c r="AO80">
        <v>71</v>
      </c>
      <c r="AP80" t="s">
        <v>74</v>
      </c>
      <c r="AR80">
        <v>2024</v>
      </c>
      <c r="AS80" t="s">
        <v>48</v>
      </c>
      <c r="AT80" t="s">
        <v>402</v>
      </c>
      <c r="AW80">
        <v>0.20799999999999999</v>
      </c>
    </row>
    <row r="81" spans="1:49" x14ac:dyDescent="0.35">
      <c r="A81" t="s">
        <v>403</v>
      </c>
      <c r="C81" t="s">
        <v>48</v>
      </c>
      <c r="D81">
        <v>482.61</v>
      </c>
      <c r="E81">
        <v>0</v>
      </c>
      <c r="F81">
        <v>2.5299999999999998</v>
      </c>
      <c r="G81" t="s">
        <v>404</v>
      </c>
      <c r="H81" t="s">
        <v>405</v>
      </c>
      <c r="I81" t="s">
        <v>49</v>
      </c>
      <c r="J81" t="s">
        <v>50</v>
      </c>
      <c r="K81">
        <v>189</v>
      </c>
      <c r="L81" t="s">
        <v>51</v>
      </c>
      <c r="M81">
        <v>6.72</v>
      </c>
      <c r="P81" t="s">
        <v>52</v>
      </c>
      <c r="U81">
        <v>0</v>
      </c>
      <c r="V81" t="s">
        <v>70</v>
      </c>
      <c r="X81" t="s">
        <v>71</v>
      </c>
      <c r="Y81" t="s">
        <v>53</v>
      </c>
      <c r="Z81" t="s">
        <v>54</v>
      </c>
      <c r="AA81" t="s">
        <v>55</v>
      </c>
      <c r="AB81" t="s">
        <v>56</v>
      </c>
      <c r="AC81" t="s">
        <v>48</v>
      </c>
      <c r="AD81" t="s">
        <v>48</v>
      </c>
      <c r="AE81" t="s">
        <v>48</v>
      </c>
      <c r="AF81" t="s">
        <v>48</v>
      </c>
      <c r="AG81" t="s">
        <v>72</v>
      </c>
      <c r="AJ81" t="s">
        <v>57</v>
      </c>
      <c r="AK81" t="s">
        <v>58</v>
      </c>
      <c r="AL81" t="s">
        <v>56</v>
      </c>
      <c r="AM81" t="s">
        <v>59</v>
      </c>
      <c r="AN81" t="s">
        <v>73</v>
      </c>
      <c r="AO81">
        <v>71</v>
      </c>
      <c r="AP81" t="s">
        <v>74</v>
      </c>
      <c r="AR81">
        <v>2024</v>
      </c>
      <c r="AS81" t="s">
        <v>48</v>
      </c>
      <c r="AT81" t="s">
        <v>406</v>
      </c>
      <c r="AW81">
        <v>0.189</v>
      </c>
    </row>
    <row r="82" spans="1:49" x14ac:dyDescent="0.35">
      <c r="A82" t="s">
        <v>407</v>
      </c>
      <c r="C82" t="s">
        <v>48</v>
      </c>
      <c r="D82">
        <v>448.55</v>
      </c>
      <c r="E82">
        <v>0</v>
      </c>
      <c r="F82">
        <v>3.94</v>
      </c>
      <c r="G82" t="s">
        <v>408</v>
      </c>
      <c r="H82" t="s">
        <v>409</v>
      </c>
      <c r="I82" t="s">
        <v>49</v>
      </c>
      <c r="J82" t="s">
        <v>50</v>
      </c>
      <c r="K82">
        <v>538</v>
      </c>
      <c r="L82" t="s">
        <v>51</v>
      </c>
      <c r="M82">
        <v>6.27</v>
      </c>
      <c r="P82" t="s">
        <v>52</v>
      </c>
      <c r="U82">
        <v>0</v>
      </c>
      <c r="V82" t="s">
        <v>70</v>
      </c>
      <c r="X82" t="s">
        <v>71</v>
      </c>
      <c r="Y82" t="s">
        <v>53</v>
      </c>
      <c r="Z82" t="s">
        <v>54</v>
      </c>
      <c r="AA82" t="s">
        <v>55</v>
      </c>
      <c r="AB82" t="s">
        <v>56</v>
      </c>
      <c r="AC82" t="s">
        <v>48</v>
      </c>
      <c r="AD82" t="s">
        <v>48</v>
      </c>
      <c r="AE82" t="s">
        <v>48</v>
      </c>
      <c r="AF82" t="s">
        <v>48</v>
      </c>
      <c r="AG82" t="s">
        <v>72</v>
      </c>
      <c r="AJ82" t="s">
        <v>57</v>
      </c>
      <c r="AK82" t="s">
        <v>58</v>
      </c>
      <c r="AL82" t="s">
        <v>56</v>
      </c>
      <c r="AM82" t="s">
        <v>59</v>
      </c>
      <c r="AN82" t="s">
        <v>73</v>
      </c>
      <c r="AO82">
        <v>71</v>
      </c>
      <c r="AP82" t="s">
        <v>74</v>
      </c>
      <c r="AR82">
        <v>2024</v>
      </c>
      <c r="AS82" t="s">
        <v>48</v>
      </c>
      <c r="AT82" t="s">
        <v>410</v>
      </c>
      <c r="AW82">
        <v>0.53800000000000003</v>
      </c>
    </row>
    <row r="83" spans="1:49" x14ac:dyDescent="0.35">
      <c r="A83" t="s">
        <v>411</v>
      </c>
      <c r="C83" t="s">
        <v>48</v>
      </c>
      <c r="D83">
        <v>521.65</v>
      </c>
      <c r="E83">
        <v>1</v>
      </c>
      <c r="F83">
        <v>3.44</v>
      </c>
      <c r="G83" t="s">
        <v>412</v>
      </c>
      <c r="H83" t="s">
        <v>413</v>
      </c>
      <c r="I83" t="s">
        <v>49</v>
      </c>
      <c r="J83" t="s">
        <v>50</v>
      </c>
      <c r="K83">
        <v>45</v>
      </c>
      <c r="L83" t="s">
        <v>51</v>
      </c>
      <c r="M83">
        <v>7.35</v>
      </c>
      <c r="P83" t="s">
        <v>52</v>
      </c>
      <c r="U83">
        <v>0</v>
      </c>
      <c r="V83" t="s">
        <v>70</v>
      </c>
      <c r="X83" t="s">
        <v>71</v>
      </c>
      <c r="Y83" t="s">
        <v>53</v>
      </c>
      <c r="Z83" t="s">
        <v>54</v>
      </c>
      <c r="AA83" t="s">
        <v>55</v>
      </c>
      <c r="AB83" t="s">
        <v>56</v>
      </c>
      <c r="AC83" t="s">
        <v>48</v>
      </c>
      <c r="AD83" t="s">
        <v>48</v>
      </c>
      <c r="AE83" t="s">
        <v>48</v>
      </c>
      <c r="AF83" t="s">
        <v>48</v>
      </c>
      <c r="AG83" t="s">
        <v>72</v>
      </c>
      <c r="AJ83" t="s">
        <v>57</v>
      </c>
      <c r="AK83" t="s">
        <v>58</v>
      </c>
      <c r="AL83" t="s">
        <v>56</v>
      </c>
      <c r="AM83" t="s">
        <v>59</v>
      </c>
      <c r="AN83" t="s">
        <v>73</v>
      </c>
      <c r="AO83">
        <v>71</v>
      </c>
      <c r="AP83" t="s">
        <v>74</v>
      </c>
      <c r="AR83">
        <v>2024</v>
      </c>
      <c r="AS83" t="s">
        <v>48</v>
      </c>
      <c r="AT83" t="s">
        <v>414</v>
      </c>
      <c r="AW83">
        <v>4.4999999999999998E-2</v>
      </c>
    </row>
    <row r="84" spans="1:49" x14ac:dyDescent="0.35">
      <c r="A84" t="s">
        <v>415</v>
      </c>
      <c r="C84" t="s">
        <v>48</v>
      </c>
      <c r="D84">
        <v>395.46</v>
      </c>
      <c r="E84">
        <v>0</v>
      </c>
      <c r="F84">
        <v>3.29</v>
      </c>
      <c r="G84" t="s">
        <v>416</v>
      </c>
      <c r="H84" t="s">
        <v>417</v>
      </c>
      <c r="I84" t="s">
        <v>49</v>
      </c>
      <c r="J84" t="s">
        <v>50</v>
      </c>
      <c r="K84">
        <v>46826</v>
      </c>
      <c r="L84" t="s">
        <v>51</v>
      </c>
      <c r="M84">
        <v>4.33</v>
      </c>
      <c r="P84" t="s">
        <v>52</v>
      </c>
      <c r="U84">
        <v>0</v>
      </c>
      <c r="V84" t="s">
        <v>70</v>
      </c>
      <c r="X84" t="s">
        <v>71</v>
      </c>
      <c r="Y84" t="s">
        <v>53</v>
      </c>
      <c r="Z84" t="s">
        <v>54</v>
      </c>
      <c r="AA84" t="s">
        <v>55</v>
      </c>
      <c r="AB84" t="s">
        <v>56</v>
      </c>
      <c r="AC84" t="s">
        <v>48</v>
      </c>
      <c r="AD84" t="s">
        <v>48</v>
      </c>
      <c r="AE84" t="s">
        <v>48</v>
      </c>
      <c r="AF84" t="s">
        <v>48</v>
      </c>
      <c r="AG84" t="s">
        <v>72</v>
      </c>
      <c r="AJ84" t="s">
        <v>57</v>
      </c>
      <c r="AK84" t="s">
        <v>58</v>
      </c>
      <c r="AL84" t="s">
        <v>56</v>
      </c>
      <c r="AM84" t="s">
        <v>59</v>
      </c>
      <c r="AN84" t="s">
        <v>73</v>
      </c>
      <c r="AO84">
        <v>71</v>
      </c>
      <c r="AP84" t="s">
        <v>74</v>
      </c>
      <c r="AR84">
        <v>2024</v>
      </c>
      <c r="AS84" t="s">
        <v>48</v>
      </c>
      <c r="AT84" t="s">
        <v>418</v>
      </c>
      <c r="AW84">
        <v>46.826000000000001</v>
      </c>
    </row>
    <row r="85" spans="1:49" x14ac:dyDescent="0.35">
      <c r="A85" t="s">
        <v>419</v>
      </c>
      <c r="C85" t="s">
        <v>48</v>
      </c>
      <c r="D85">
        <v>446.49</v>
      </c>
      <c r="E85">
        <v>0</v>
      </c>
      <c r="F85">
        <v>3.19</v>
      </c>
      <c r="G85" t="s">
        <v>420</v>
      </c>
      <c r="H85" t="s">
        <v>421</v>
      </c>
      <c r="I85" t="s">
        <v>49</v>
      </c>
      <c r="J85" t="s">
        <v>50</v>
      </c>
      <c r="K85">
        <v>24841</v>
      </c>
      <c r="L85" t="s">
        <v>51</v>
      </c>
      <c r="M85">
        <v>4.6100000000000003</v>
      </c>
      <c r="P85" t="s">
        <v>52</v>
      </c>
      <c r="U85">
        <v>0</v>
      </c>
      <c r="V85" t="s">
        <v>70</v>
      </c>
      <c r="X85" t="s">
        <v>71</v>
      </c>
      <c r="Y85" t="s">
        <v>53</v>
      </c>
      <c r="Z85" t="s">
        <v>54</v>
      </c>
      <c r="AA85" t="s">
        <v>55</v>
      </c>
      <c r="AB85" t="s">
        <v>56</v>
      </c>
      <c r="AC85" t="s">
        <v>48</v>
      </c>
      <c r="AD85" t="s">
        <v>48</v>
      </c>
      <c r="AE85" t="s">
        <v>48</v>
      </c>
      <c r="AF85" t="s">
        <v>48</v>
      </c>
      <c r="AG85" t="s">
        <v>72</v>
      </c>
      <c r="AJ85" t="s">
        <v>57</v>
      </c>
      <c r="AK85" t="s">
        <v>58</v>
      </c>
      <c r="AL85" t="s">
        <v>56</v>
      </c>
      <c r="AM85" t="s">
        <v>59</v>
      </c>
      <c r="AN85" t="s">
        <v>73</v>
      </c>
      <c r="AO85">
        <v>71</v>
      </c>
      <c r="AP85" t="s">
        <v>74</v>
      </c>
      <c r="AR85">
        <v>2024</v>
      </c>
      <c r="AS85" t="s">
        <v>48</v>
      </c>
      <c r="AT85" t="s">
        <v>422</v>
      </c>
      <c r="AW85">
        <v>24.841000000000001</v>
      </c>
    </row>
    <row r="86" spans="1:49" x14ac:dyDescent="0.35">
      <c r="A86" t="s">
        <v>294</v>
      </c>
      <c r="C86" t="s">
        <v>48</v>
      </c>
      <c r="D86">
        <v>490.56</v>
      </c>
      <c r="E86">
        <v>0</v>
      </c>
      <c r="F86">
        <v>3.35</v>
      </c>
      <c r="G86" t="s">
        <v>295</v>
      </c>
      <c r="H86" t="s">
        <v>296</v>
      </c>
      <c r="I86" t="s">
        <v>49</v>
      </c>
      <c r="J86" t="s">
        <v>50</v>
      </c>
      <c r="K86">
        <v>20196</v>
      </c>
      <c r="L86" t="s">
        <v>51</v>
      </c>
      <c r="M86">
        <v>4.7</v>
      </c>
      <c r="P86" t="s">
        <v>52</v>
      </c>
      <c r="U86">
        <v>0</v>
      </c>
      <c r="V86" t="s">
        <v>70</v>
      </c>
      <c r="X86" t="s">
        <v>71</v>
      </c>
      <c r="Y86" t="s">
        <v>53</v>
      </c>
      <c r="Z86" t="s">
        <v>54</v>
      </c>
      <c r="AA86" t="s">
        <v>55</v>
      </c>
      <c r="AB86" t="s">
        <v>56</v>
      </c>
      <c r="AC86" t="s">
        <v>48</v>
      </c>
      <c r="AD86" t="s">
        <v>48</v>
      </c>
      <c r="AE86" t="s">
        <v>48</v>
      </c>
      <c r="AF86" t="s">
        <v>48</v>
      </c>
      <c r="AG86" t="s">
        <v>72</v>
      </c>
      <c r="AJ86" t="s">
        <v>57</v>
      </c>
      <c r="AK86" t="s">
        <v>58</v>
      </c>
      <c r="AL86" t="s">
        <v>56</v>
      </c>
      <c r="AM86" t="s">
        <v>59</v>
      </c>
      <c r="AN86" t="s">
        <v>73</v>
      </c>
      <c r="AO86">
        <v>71</v>
      </c>
      <c r="AP86" t="s">
        <v>74</v>
      </c>
      <c r="AR86">
        <v>2024</v>
      </c>
      <c r="AS86" t="s">
        <v>48</v>
      </c>
      <c r="AT86" t="s">
        <v>423</v>
      </c>
      <c r="AW86">
        <v>20.196000000000002</v>
      </c>
    </row>
    <row r="87" spans="1:49" x14ac:dyDescent="0.35">
      <c r="A87" t="s">
        <v>424</v>
      </c>
      <c r="C87" t="s">
        <v>48</v>
      </c>
      <c r="D87">
        <v>297.32</v>
      </c>
      <c r="E87">
        <v>0</v>
      </c>
      <c r="F87">
        <v>0.69</v>
      </c>
      <c r="G87" t="s">
        <v>425</v>
      </c>
      <c r="H87" t="s">
        <v>426</v>
      </c>
      <c r="I87" t="s">
        <v>49</v>
      </c>
      <c r="J87" t="s">
        <v>83</v>
      </c>
      <c r="K87">
        <v>99500</v>
      </c>
      <c r="L87" t="s">
        <v>51</v>
      </c>
      <c r="O87" t="s">
        <v>84</v>
      </c>
      <c r="P87" t="s">
        <v>52</v>
      </c>
      <c r="U87">
        <v>0</v>
      </c>
      <c r="V87" t="s">
        <v>70</v>
      </c>
      <c r="X87" t="s">
        <v>71</v>
      </c>
      <c r="Y87" t="s">
        <v>53</v>
      </c>
      <c r="Z87" t="s">
        <v>54</v>
      </c>
      <c r="AA87" t="s">
        <v>55</v>
      </c>
      <c r="AB87" t="s">
        <v>56</v>
      </c>
      <c r="AC87" t="s">
        <v>48</v>
      </c>
      <c r="AD87" t="s">
        <v>48</v>
      </c>
      <c r="AE87" t="s">
        <v>48</v>
      </c>
      <c r="AF87" t="s">
        <v>48</v>
      </c>
      <c r="AG87" t="s">
        <v>72</v>
      </c>
      <c r="AJ87" t="s">
        <v>57</v>
      </c>
      <c r="AK87" t="s">
        <v>58</v>
      </c>
      <c r="AL87" t="s">
        <v>56</v>
      </c>
      <c r="AM87" t="s">
        <v>59</v>
      </c>
      <c r="AN87" t="s">
        <v>73</v>
      </c>
      <c r="AO87">
        <v>71</v>
      </c>
      <c r="AP87" t="s">
        <v>74</v>
      </c>
      <c r="AR87">
        <v>2024</v>
      </c>
      <c r="AS87" t="s">
        <v>48</v>
      </c>
      <c r="AT87" t="s">
        <v>427</v>
      </c>
      <c r="AW87">
        <v>99.5</v>
      </c>
    </row>
    <row r="88" spans="1:49" x14ac:dyDescent="0.35">
      <c r="A88" t="s">
        <v>428</v>
      </c>
      <c r="C88" t="s">
        <v>48</v>
      </c>
      <c r="D88">
        <v>448.48</v>
      </c>
      <c r="E88">
        <v>0</v>
      </c>
      <c r="F88">
        <v>4.58</v>
      </c>
      <c r="G88" t="s">
        <v>429</v>
      </c>
      <c r="H88" t="s">
        <v>430</v>
      </c>
      <c r="I88" t="s">
        <v>49</v>
      </c>
      <c r="J88" t="s">
        <v>50</v>
      </c>
      <c r="K88">
        <v>9282</v>
      </c>
      <c r="L88" t="s">
        <v>51</v>
      </c>
      <c r="M88">
        <v>5.03</v>
      </c>
      <c r="P88" t="s">
        <v>52</v>
      </c>
      <c r="U88">
        <v>0</v>
      </c>
      <c r="V88" t="s">
        <v>70</v>
      </c>
      <c r="X88" t="s">
        <v>71</v>
      </c>
      <c r="Y88" t="s">
        <v>53</v>
      </c>
      <c r="Z88" t="s">
        <v>54</v>
      </c>
      <c r="AA88" t="s">
        <v>55</v>
      </c>
      <c r="AB88" t="s">
        <v>56</v>
      </c>
      <c r="AC88" t="s">
        <v>48</v>
      </c>
      <c r="AD88" t="s">
        <v>48</v>
      </c>
      <c r="AE88" t="s">
        <v>48</v>
      </c>
      <c r="AF88" t="s">
        <v>48</v>
      </c>
      <c r="AG88" t="s">
        <v>72</v>
      </c>
      <c r="AJ88" t="s">
        <v>57</v>
      </c>
      <c r="AK88" t="s">
        <v>58</v>
      </c>
      <c r="AL88" t="s">
        <v>56</v>
      </c>
      <c r="AM88" t="s">
        <v>59</v>
      </c>
      <c r="AN88" t="s">
        <v>73</v>
      </c>
      <c r="AO88">
        <v>71</v>
      </c>
      <c r="AP88" t="s">
        <v>74</v>
      </c>
      <c r="AR88">
        <v>2024</v>
      </c>
      <c r="AS88" t="s">
        <v>48</v>
      </c>
      <c r="AT88" t="s">
        <v>431</v>
      </c>
      <c r="AW88">
        <v>9.282</v>
      </c>
    </row>
    <row r="89" spans="1:49" x14ac:dyDescent="0.35">
      <c r="A89" t="s">
        <v>90</v>
      </c>
      <c r="C89" t="s">
        <v>48</v>
      </c>
      <c r="D89">
        <v>431.45</v>
      </c>
      <c r="E89">
        <v>0</v>
      </c>
      <c r="F89">
        <v>3.76</v>
      </c>
      <c r="G89" t="s">
        <v>91</v>
      </c>
      <c r="H89" t="s">
        <v>92</v>
      </c>
      <c r="I89" t="s">
        <v>49</v>
      </c>
      <c r="J89" t="s">
        <v>50</v>
      </c>
      <c r="K89">
        <v>447</v>
      </c>
      <c r="L89" t="s">
        <v>51</v>
      </c>
      <c r="M89">
        <v>6.35</v>
      </c>
      <c r="P89" t="s">
        <v>52</v>
      </c>
      <c r="U89">
        <v>0</v>
      </c>
      <c r="V89" t="s">
        <v>70</v>
      </c>
      <c r="X89" t="s">
        <v>71</v>
      </c>
      <c r="Y89" t="s">
        <v>53</v>
      </c>
      <c r="Z89" t="s">
        <v>54</v>
      </c>
      <c r="AA89" t="s">
        <v>55</v>
      </c>
      <c r="AB89" t="s">
        <v>56</v>
      </c>
      <c r="AC89" t="s">
        <v>48</v>
      </c>
      <c r="AD89" t="s">
        <v>48</v>
      </c>
      <c r="AE89" t="s">
        <v>48</v>
      </c>
      <c r="AF89" t="s">
        <v>48</v>
      </c>
      <c r="AG89" t="s">
        <v>72</v>
      </c>
      <c r="AJ89" t="s">
        <v>57</v>
      </c>
      <c r="AK89" t="s">
        <v>58</v>
      </c>
      <c r="AL89" t="s">
        <v>56</v>
      </c>
      <c r="AM89" t="s">
        <v>59</v>
      </c>
      <c r="AN89" t="s">
        <v>73</v>
      </c>
      <c r="AO89">
        <v>71</v>
      </c>
      <c r="AP89" t="s">
        <v>74</v>
      </c>
      <c r="AR89">
        <v>2024</v>
      </c>
      <c r="AS89" t="s">
        <v>48</v>
      </c>
      <c r="AT89" t="s">
        <v>432</v>
      </c>
      <c r="AW89">
        <v>0.44700000000000001</v>
      </c>
    </row>
    <row r="90" spans="1:49" x14ac:dyDescent="0.35">
      <c r="A90" t="s">
        <v>90</v>
      </c>
      <c r="C90" t="s">
        <v>48</v>
      </c>
      <c r="D90">
        <v>431.45</v>
      </c>
      <c r="E90">
        <v>0</v>
      </c>
      <c r="F90">
        <v>3.76</v>
      </c>
      <c r="G90" t="s">
        <v>91</v>
      </c>
      <c r="H90" t="s">
        <v>92</v>
      </c>
      <c r="I90" t="s">
        <v>49</v>
      </c>
      <c r="J90" t="s">
        <v>50</v>
      </c>
      <c r="K90">
        <v>794</v>
      </c>
      <c r="L90" t="s">
        <v>51</v>
      </c>
      <c r="M90">
        <v>6.1</v>
      </c>
      <c r="P90" t="s">
        <v>52</v>
      </c>
      <c r="U90">
        <v>0</v>
      </c>
      <c r="V90" t="s">
        <v>70</v>
      </c>
      <c r="X90" t="s">
        <v>71</v>
      </c>
      <c r="Y90" t="s">
        <v>53</v>
      </c>
      <c r="Z90" t="s">
        <v>54</v>
      </c>
      <c r="AA90" t="s">
        <v>55</v>
      </c>
      <c r="AB90" t="s">
        <v>56</v>
      </c>
      <c r="AC90" t="s">
        <v>48</v>
      </c>
      <c r="AD90" t="s">
        <v>48</v>
      </c>
      <c r="AE90" t="s">
        <v>48</v>
      </c>
      <c r="AF90" t="s">
        <v>48</v>
      </c>
      <c r="AG90" t="s">
        <v>72</v>
      </c>
      <c r="AJ90" t="s">
        <v>57</v>
      </c>
      <c r="AK90" t="s">
        <v>58</v>
      </c>
      <c r="AL90" t="s">
        <v>56</v>
      </c>
      <c r="AM90" t="s">
        <v>59</v>
      </c>
      <c r="AN90" t="s">
        <v>73</v>
      </c>
      <c r="AO90">
        <v>71</v>
      </c>
      <c r="AP90" t="s">
        <v>74</v>
      </c>
      <c r="AR90">
        <v>2024</v>
      </c>
      <c r="AS90" t="s">
        <v>48</v>
      </c>
      <c r="AT90" t="s">
        <v>433</v>
      </c>
      <c r="AW90">
        <v>0.79400000000000004</v>
      </c>
    </row>
    <row r="91" spans="1:49" x14ac:dyDescent="0.35">
      <c r="A91" t="s">
        <v>434</v>
      </c>
      <c r="C91" t="s">
        <v>48</v>
      </c>
      <c r="D91">
        <v>358.47</v>
      </c>
      <c r="E91">
        <v>0</v>
      </c>
      <c r="F91">
        <v>3.48</v>
      </c>
      <c r="G91" t="s">
        <v>435</v>
      </c>
      <c r="H91" t="s">
        <v>436</v>
      </c>
      <c r="I91" t="s">
        <v>49</v>
      </c>
      <c r="J91" t="s">
        <v>50</v>
      </c>
      <c r="K91">
        <v>11278</v>
      </c>
      <c r="L91" t="s">
        <v>51</v>
      </c>
      <c r="M91">
        <v>4.95</v>
      </c>
      <c r="P91" t="s">
        <v>52</v>
      </c>
      <c r="U91">
        <v>0</v>
      </c>
      <c r="V91" t="s">
        <v>70</v>
      </c>
      <c r="X91" t="s">
        <v>71</v>
      </c>
      <c r="Y91" t="s">
        <v>53</v>
      </c>
      <c r="Z91" t="s">
        <v>54</v>
      </c>
      <c r="AA91" t="s">
        <v>55</v>
      </c>
      <c r="AB91" t="s">
        <v>56</v>
      </c>
      <c r="AC91" t="s">
        <v>48</v>
      </c>
      <c r="AD91" t="s">
        <v>48</v>
      </c>
      <c r="AE91" t="s">
        <v>48</v>
      </c>
      <c r="AF91" t="s">
        <v>48</v>
      </c>
      <c r="AG91" t="s">
        <v>72</v>
      </c>
      <c r="AJ91" t="s">
        <v>57</v>
      </c>
      <c r="AK91" t="s">
        <v>58</v>
      </c>
      <c r="AL91" t="s">
        <v>56</v>
      </c>
      <c r="AM91" t="s">
        <v>59</v>
      </c>
      <c r="AN91" t="s">
        <v>73</v>
      </c>
      <c r="AO91">
        <v>71</v>
      </c>
      <c r="AP91" t="s">
        <v>74</v>
      </c>
      <c r="AR91">
        <v>2024</v>
      </c>
      <c r="AS91" t="s">
        <v>48</v>
      </c>
      <c r="AT91" t="s">
        <v>437</v>
      </c>
      <c r="AW91">
        <v>11.278</v>
      </c>
    </row>
    <row r="92" spans="1:49" x14ac:dyDescent="0.35">
      <c r="A92" t="s">
        <v>438</v>
      </c>
      <c r="C92" t="s">
        <v>48</v>
      </c>
      <c r="D92">
        <v>557.65</v>
      </c>
      <c r="E92">
        <v>2</v>
      </c>
      <c r="F92">
        <v>5.16</v>
      </c>
      <c r="G92" t="s">
        <v>439</v>
      </c>
      <c r="H92" t="s">
        <v>440</v>
      </c>
      <c r="I92" t="s">
        <v>49</v>
      </c>
      <c r="U92">
        <v>0</v>
      </c>
      <c r="V92" t="s">
        <v>70</v>
      </c>
      <c r="X92" t="s">
        <v>71</v>
      </c>
      <c r="Y92" t="s">
        <v>53</v>
      </c>
      <c r="Z92" t="s">
        <v>54</v>
      </c>
      <c r="AA92" t="s">
        <v>55</v>
      </c>
      <c r="AB92" t="s">
        <v>56</v>
      </c>
      <c r="AC92" t="s">
        <v>48</v>
      </c>
      <c r="AD92" t="s">
        <v>48</v>
      </c>
      <c r="AE92" t="s">
        <v>48</v>
      </c>
      <c r="AF92" t="s">
        <v>48</v>
      </c>
      <c r="AG92" t="s">
        <v>72</v>
      </c>
      <c r="AJ92" t="s">
        <v>57</v>
      </c>
      <c r="AK92" t="s">
        <v>58</v>
      </c>
      <c r="AL92" t="s">
        <v>56</v>
      </c>
      <c r="AM92" t="s">
        <v>59</v>
      </c>
      <c r="AN92" t="s">
        <v>73</v>
      </c>
      <c r="AO92">
        <v>71</v>
      </c>
      <c r="AP92" t="s">
        <v>74</v>
      </c>
      <c r="AR92">
        <v>2024</v>
      </c>
      <c r="AS92" t="s">
        <v>48</v>
      </c>
      <c r="AT92" t="s">
        <v>441</v>
      </c>
      <c r="AV92" t="s">
        <v>376</v>
      </c>
    </row>
    <row r="93" spans="1:49" x14ac:dyDescent="0.35">
      <c r="A93" t="s">
        <v>442</v>
      </c>
      <c r="C93" t="s">
        <v>48</v>
      </c>
      <c r="D93">
        <v>370.48</v>
      </c>
      <c r="E93">
        <v>0</v>
      </c>
      <c r="F93">
        <v>3.49</v>
      </c>
      <c r="G93" t="s">
        <v>443</v>
      </c>
      <c r="H93" t="s">
        <v>444</v>
      </c>
      <c r="I93" t="s">
        <v>49</v>
      </c>
      <c r="U93">
        <v>0</v>
      </c>
      <c r="V93" t="s">
        <v>329</v>
      </c>
      <c r="X93" t="s">
        <v>330</v>
      </c>
      <c r="Y93" t="s">
        <v>53</v>
      </c>
      <c r="Z93" t="s">
        <v>54</v>
      </c>
      <c r="AA93" t="s">
        <v>55</v>
      </c>
      <c r="AB93" t="s">
        <v>56</v>
      </c>
      <c r="AC93" t="s">
        <v>48</v>
      </c>
      <c r="AD93" t="s">
        <v>48</v>
      </c>
      <c r="AE93" t="s">
        <v>48</v>
      </c>
      <c r="AF93" t="s">
        <v>48</v>
      </c>
      <c r="AG93" t="s">
        <v>72</v>
      </c>
      <c r="AJ93" t="s">
        <v>57</v>
      </c>
      <c r="AK93" t="s">
        <v>58</v>
      </c>
      <c r="AL93" t="s">
        <v>56</v>
      </c>
      <c r="AM93" t="s">
        <v>59</v>
      </c>
      <c r="AN93" t="s">
        <v>73</v>
      </c>
      <c r="AO93">
        <v>71</v>
      </c>
      <c r="AP93" t="s">
        <v>74</v>
      </c>
      <c r="AR93">
        <v>2024</v>
      </c>
      <c r="AS93" t="s">
        <v>48</v>
      </c>
      <c r="AT93" t="s">
        <v>445</v>
      </c>
      <c r="AV93" t="s">
        <v>376</v>
      </c>
    </row>
    <row r="94" spans="1:49" x14ac:dyDescent="0.35">
      <c r="A94" t="s">
        <v>446</v>
      </c>
      <c r="C94" t="s">
        <v>48</v>
      </c>
      <c r="D94">
        <v>423.52</v>
      </c>
      <c r="E94">
        <v>0</v>
      </c>
      <c r="F94">
        <v>3.11</v>
      </c>
      <c r="G94" t="s">
        <v>447</v>
      </c>
      <c r="H94" t="s">
        <v>448</v>
      </c>
      <c r="I94" t="s">
        <v>49</v>
      </c>
      <c r="J94" t="s">
        <v>50</v>
      </c>
      <c r="K94">
        <v>17844</v>
      </c>
      <c r="L94" t="s">
        <v>51</v>
      </c>
      <c r="M94">
        <v>4.75</v>
      </c>
      <c r="P94" t="s">
        <v>52</v>
      </c>
      <c r="U94">
        <v>0</v>
      </c>
      <c r="V94" t="s">
        <v>70</v>
      </c>
      <c r="X94" t="s">
        <v>71</v>
      </c>
      <c r="Y94" t="s">
        <v>53</v>
      </c>
      <c r="Z94" t="s">
        <v>54</v>
      </c>
      <c r="AA94" t="s">
        <v>55</v>
      </c>
      <c r="AB94" t="s">
        <v>56</v>
      </c>
      <c r="AC94" t="s">
        <v>48</v>
      </c>
      <c r="AD94" t="s">
        <v>48</v>
      </c>
      <c r="AE94" t="s">
        <v>48</v>
      </c>
      <c r="AF94" t="s">
        <v>48</v>
      </c>
      <c r="AG94" t="s">
        <v>72</v>
      </c>
      <c r="AJ94" t="s">
        <v>57</v>
      </c>
      <c r="AK94" t="s">
        <v>58</v>
      </c>
      <c r="AL94" t="s">
        <v>56</v>
      </c>
      <c r="AM94" t="s">
        <v>59</v>
      </c>
      <c r="AN94" t="s">
        <v>73</v>
      </c>
      <c r="AO94">
        <v>71</v>
      </c>
      <c r="AP94" t="s">
        <v>74</v>
      </c>
      <c r="AR94">
        <v>2024</v>
      </c>
      <c r="AS94" t="s">
        <v>48</v>
      </c>
      <c r="AT94" t="s">
        <v>449</v>
      </c>
      <c r="AW94">
        <v>17.844000000000001</v>
      </c>
    </row>
    <row r="95" spans="1:49" x14ac:dyDescent="0.35">
      <c r="A95" t="s">
        <v>450</v>
      </c>
      <c r="C95" t="s">
        <v>48</v>
      </c>
      <c r="D95">
        <v>429.48</v>
      </c>
      <c r="E95">
        <v>0</v>
      </c>
      <c r="F95">
        <v>3.81</v>
      </c>
      <c r="G95" t="s">
        <v>451</v>
      </c>
      <c r="H95" t="s">
        <v>452</v>
      </c>
      <c r="I95" t="s">
        <v>49</v>
      </c>
      <c r="J95" t="s">
        <v>50</v>
      </c>
      <c r="K95">
        <v>901</v>
      </c>
      <c r="L95" t="s">
        <v>51</v>
      </c>
      <c r="M95">
        <v>6.04</v>
      </c>
      <c r="P95" t="s">
        <v>52</v>
      </c>
      <c r="U95">
        <v>0</v>
      </c>
      <c r="V95" t="s">
        <v>70</v>
      </c>
      <c r="X95" t="s">
        <v>71</v>
      </c>
      <c r="Y95" t="s">
        <v>53</v>
      </c>
      <c r="Z95" t="s">
        <v>54</v>
      </c>
      <c r="AA95" t="s">
        <v>55</v>
      </c>
      <c r="AB95" t="s">
        <v>56</v>
      </c>
      <c r="AC95" t="s">
        <v>48</v>
      </c>
      <c r="AD95" t="s">
        <v>48</v>
      </c>
      <c r="AE95" t="s">
        <v>48</v>
      </c>
      <c r="AF95" t="s">
        <v>48</v>
      </c>
      <c r="AG95" t="s">
        <v>72</v>
      </c>
      <c r="AJ95" t="s">
        <v>57</v>
      </c>
      <c r="AK95" t="s">
        <v>58</v>
      </c>
      <c r="AL95" t="s">
        <v>56</v>
      </c>
      <c r="AM95" t="s">
        <v>59</v>
      </c>
      <c r="AN95" t="s">
        <v>73</v>
      </c>
      <c r="AO95">
        <v>71</v>
      </c>
      <c r="AP95" t="s">
        <v>74</v>
      </c>
      <c r="AR95">
        <v>2024</v>
      </c>
      <c r="AS95" t="s">
        <v>48</v>
      </c>
      <c r="AT95" t="s">
        <v>453</v>
      </c>
      <c r="AW95">
        <v>0.90100000000000002</v>
      </c>
    </row>
    <row r="96" spans="1:49" x14ac:dyDescent="0.35">
      <c r="A96" t="s">
        <v>454</v>
      </c>
      <c r="C96" t="s">
        <v>48</v>
      </c>
      <c r="D96">
        <v>479.61</v>
      </c>
      <c r="E96">
        <v>0</v>
      </c>
      <c r="F96">
        <v>4.47</v>
      </c>
      <c r="G96" t="s">
        <v>455</v>
      </c>
      <c r="H96" t="s">
        <v>456</v>
      </c>
      <c r="I96" t="s">
        <v>49</v>
      </c>
      <c r="J96" t="s">
        <v>50</v>
      </c>
      <c r="K96">
        <v>2242</v>
      </c>
      <c r="L96" t="s">
        <v>51</v>
      </c>
      <c r="M96">
        <v>5.65</v>
      </c>
      <c r="P96" t="s">
        <v>52</v>
      </c>
      <c r="U96">
        <v>0</v>
      </c>
      <c r="V96" t="s">
        <v>70</v>
      </c>
      <c r="X96" t="s">
        <v>71</v>
      </c>
      <c r="Y96" t="s">
        <v>53</v>
      </c>
      <c r="Z96" t="s">
        <v>54</v>
      </c>
      <c r="AA96" t="s">
        <v>55</v>
      </c>
      <c r="AB96" t="s">
        <v>56</v>
      </c>
      <c r="AC96" t="s">
        <v>48</v>
      </c>
      <c r="AD96" t="s">
        <v>48</v>
      </c>
      <c r="AE96" t="s">
        <v>48</v>
      </c>
      <c r="AF96" t="s">
        <v>48</v>
      </c>
      <c r="AG96" t="s">
        <v>72</v>
      </c>
      <c r="AJ96" t="s">
        <v>57</v>
      </c>
      <c r="AK96" t="s">
        <v>58</v>
      </c>
      <c r="AL96" t="s">
        <v>56</v>
      </c>
      <c r="AM96" t="s">
        <v>59</v>
      </c>
      <c r="AN96" t="s">
        <v>73</v>
      </c>
      <c r="AO96">
        <v>71</v>
      </c>
      <c r="AP96" t="s">
        <v>74</v>
      </c>
      <c r="AR96">
        <v>2024</v>
      </c>
      <c r="AS96" t="s">
        <v>48</v>
      </c>
      <c r="AT96" t="s">
        <v>457</v>
      </c>
      <c r="AW96">
        <v>2.242</v>
      </c>
    </row>
    <row r="97" spans="1:49" x14ac:dyDescent="0.35">
      <c r="A97" t="s">
        <v>458</v>
      </c>
      <c r="C97" t="s">
        <v>48</v>
      </c>
      <c r="D97">
        <v>337.38</v>
      </c>
      <c r="E97">
        <v>0</v>
      </c>
      <c r="F97">
        <v>2.7</v>
      </c>
      <c r="G97" t="s">
        <v>459</v>
      </c>
      <c r="H97" t="s">
        <v>460</v>
      </c>
      <c r="I97" t="s">
        <v>49</v>
      </c>
      <c r="J97" t="s">
        <v>83</v>
      </c>
      <c r="K97">
        <v>99500</v>
      </c>
      <c r="L97" t="s">
        <v>51</v>
      </c>
      <c r="O97" t="s">
        <v>84</v>
      </c>
      <c r="P97" t="s">
        <v>52</v>
      </c>
      <c r="U97">
        <v>0</v>
      </c>
      <c r="V97" t="s">
        <v>70</v>
      </c>
      <c r="X97" t="s">
        <v>71</v>
      </c>
      <c r="Y97" t="s">
        <v>53</v>
      </c>
      <c r="Z97" t="s">
        <v>54</v>
      </c>
      <c r="AA97" t="s">
        <v>55</v>
      </c>
      <c r="AB97" t="s">
        <v>56</v>
      </c>
      <c r="AC97" t="s">
        <v>48</v>
      </c>
      <c r="AD97" t="s">
        <v>48</v>
      </c>
      <c r="AE97" t="s">
        <v>48</v>
      </c>
      <c r="AF97" t="s">
        <v>48</v>
      </c>
      <c r="AG97" t="s">
        <v>72</v>
      </c>
      <c r="AJ97" t="s">
        <v>57</v>
      </c>
      <c r="AK97" t="s">
        <v>58</v>
      </c>
      <c r="AL97" t="s">
        <v>56</v>
      </c>
      <c r="AM97" t="s">
        <v>59</v>
      </c>
      <c r="AN97" t="s">
        <v>73</v>
      </c>
      <c r="AO97">
        <v>71</v>
      </c>
      <c r="AP97" t="s">
        <v>74</v>
      </c>
      <c r="AR97">
        <v>2024</v>
      </c>
      <c r="AS97" t="s">
        <v>48</v>
      </c>
      <c r="AT97" t="s">
        <v>461</v>
      </c>
      <c r="AW97">
        <v>99.5</v>
      </c>
    </row>
    <row r="98" spans="1:49" x14ac:dyDescent="0.35">
      <c r="A98" t="s">
        <v>462</v>
      </c>
      <c r="C98" t="s">
        <v>48</v>
      </c>
      <c r="D98">
        <v>260.33999999999997</v>
      </c>
      <c r="E98">
        <v>0</v>
      </c>
      <c r="F98">
        <v>2.57</v>
      </c>
      <c r="G98" t="s">
        <v>463</v>
      </c>
      <c r="H98" t="s">
        <v>464</v>
      </c>
      <c r="I98" t="s">
        <v>49</v>
      </c>
      <c r="J98" t="s">
        <v>83</v>
      </c>
      <c r="K98">
        <v>99500</v>
      </c>
      <c r="L98" t="s">
        <v>51</v>
      </c>
      <c r="O98" t="s">
        <v>84</v>
      </c>
      <c r="P98" t="s">
        <v>52</v>
      </c>
      <c r="U98">
        <v>0</v>
      </c>
      <c r="V98" t="s">
        <v>70</v>
      </c>
      <c r="X98" t="s">
        <v>71</v>
      </c>
      <c r="Y98" t="s">
        <v>53</v>
      </c>
      <c r="Z98" t="s">
        <v>54</v>
      </c>
      <c r="AA98" t="s">
        <v>55</v>
      </c>
      <c r="AB98" t="s">
        <v>56</v>
      </c>
      <c r="AC98" t="s">
        <v>48</v>
      </c>
      <c r="AD98" t="s">
        <v>48</v>
      </c>
      <c r="AE98" t="s">
        <v>48</v>
      </c>
      <c r="AF98" t="s">
        <v>48</v>
      </c>
      <c r="AG98" t="s">
        <v>72</v>
      </c>
      <c r="AJ98" t="s">
        <v>57</v>
      </c>
      <c r="AK98" t="s">
        <v>58</v>
      </c>
      <c r="AL98" t="s">
        <v>56</v>
      </c>
      <c r="AM98" t="s">
        <v>59</v>
      </c>
      <c r="AN98" t="s">
        <v>73</v>
      </c>
      <c r="AO98">
        <v>71</v>
      </c>
      <c r="AP98" t="s">
        <v>74</v>
      </c>
      <c r="AR98">
        <v>2024</v>
      </c>
      <c r="AS98" t="s">
        <v>48</v>
      </c>
      <c r="AT98" t="s">
        <v>465</v>
      </c>
      <c r="AW98">
        <v>99.5</v>
      </c>
    </row>
    <row r="99" spans="1:49" x14ac:dyDescent="0.35">
      <c r="A99" t="s">
        <v>466</v>
      </c>
      <c r="C99" t="s">
        <v>48</v>
      </c>
      <c r="D99">
        <v>393.36</v>
      </c>
      <c r="E99">
        <v>0</v>
      </c>
      <c r="F99">
        <v>2.0299999999999998</v>
      </c>
      <c r="G99" t="s">
        <v>467</v>
      </c>
      <c r="H99" t="s">
        <v>468</v>
      </c>
      <c r="I99" t="s">
        <v>49</v>
      </c>
      <c r="J99" t="s">
        <v>50</v>
      </c>
      <c r="K99">
        <v>6574</v>
      </c>
      <c r="L99" t="s">
        <v>51</v>
      </c>
      <c r="M99">
        <v>5.18</v>
      </c>
      <c r="P99" t="s">
        <v>52</v>
      </c>
      <c r="U99">
        <v>0</v>
      </c>
      <c r="V99" t="s">
        <v>70</v>
      </c>
      <c r="X99" t="s">
        <v>71</v>
      </c>
      <c r="Y99" t="s">
        <v>53</v>
      </c>
      <c r="Z99" t="s">
        <v>54</v>
      </c>
      <c r="AA99" t="s">
        <v>55</v>
      </c>
      <c r="AB99" t="s">
        <v>56</v>
      </c>
      <c r="AC99" t="s">
        <v>48</v>
      </c>
      <c r="AD99" t="s">
        <v>48</v>
      </c>
      <c r="AE99" t="s">
        <v>48</v>
      </c>
      <c r="AF99" t="s">
        <v>48</v>
      </c>
      <c r="AG99" t="s">
        <v>72</v>
      </c>
      <c r="AJ99" t="s">
        <v>57</v>
      </c>
      <c r="AK99" t="s">
        <v>58</v>
      </c>
      <c r="AL99" t="s">
        <v>56</v>
      </c>
      <c r="AM99" t="s">
        <v>59</v>
      </c>
      <c r="AN99" t="s">
        <v>73</v>
      </c>
      <c r="AO99">
        <v>71</v>
      </c>
      <c r="AP99" t="s">
        <v>74</v>
      </c>
      <c r="AR99">
        <v>2024</v>
      </c>
      <c r="AS99" t="s">
        <v>48</v>
      </c>
      <c r="AT99" t="s">
        <v>469</v>
      </c>
      <c r="AW99">
        <v>6.5739999999999998</v>
      </c>
    </row>
    <row r="100" spans="1:49" x14ac:dyDescent="0.35">
      <c r="A100" t="s">
        <v>470</v>
      </c>
      <c r="C100" t="s">
        <v>48</v>
      </c>
      <c r="D100">
        <v>332.37</v>
      </c>
      <c r="E100">
        <v>0</v>
      </c>
      <c r="F100">
        <v>3.01</v>
      </c>
      <c r="G100" t="s">
        <v>471</v>
      </c>
      <c r="H100" t="s">
        <v>472</v>
      </c>
      <c r="I100" t="s">
        <v>49</v>
      </c>
      <c r="J100" t="s">
        <v>83</v>
      </c>
      <c r="K100">
        <v>99500</v>
      </c>
      <c r="L100" t="s">
        <v>51</v>
      </c>
      <c r="O100" t="s">
        <v>84</v>
      </c>
      <c r="P100" t="s">
        <v>52</v>
      </c>
      <c r="U100">
        <v>0</v>
      </c>
      <c r="V100" t="s">
        <v>70</v>
      </c>
      <c r="X100" t="s">
        <v>71</v>
      </c>
      <c r="Y100" t="s">
        <v>53</v>
      </c>
      <c r="Z100" t="s">
        <v>54</v>
      </c>
      <c r="AA100" t="s">
        <v>55</v>
      </c>
      <c r="AB100" t="s">
        <v>56</v>
      </c>
      <c r="AC100" t="s">
        <v>48</v>
      </c>
      <c r="AD100" t="s">
        <v>48</v>
      </c>
      <c r="AE100" t="s">
        <v>48</v>
      </c>
      <c r="AF100" t="s">
        <v>48</v>
      </c>
      <c r="AG100" t="s">
        <v>72</v>
      </c>
      <c r="AJ100" t="s">
        <v>57</v>
      </c>
      <c r="AK100" t="s">
        <v>58</v>
      </c>
      <c r="AL100" t="s">
        <v>56</v>
      </c>
      <c r="AM100" t="s">
        <v>59</v>
      </c>
      <c r="AN100" t="s">
        <v>73</v>
      </c>
      <c r="AO100">
        <v>71</v>
      </c>
      <c r="AP100" t="s">
        <v>74</v>
      </c>
      <c r="AR100">
        <v>2024</v>
      </c>
      <c r="AS100" t="s">
        <v>48</v>
      </c>
      <c r="AT100" t="s">
        <v>473</v>
      </c>
      <c r="AW100">
        <v>99.5</v>
      </c>
    </row>
    <row r="101" spans="1:49" x14ac:dyDescent="0.35">
      <c r="A101" t="s">
        <v>474</v>
      </c>
      <c r="C101" t="s">
        <v>48</v>
      </c>
      <c r="D101">
        <v>339.36</v>
      </c>
      <c r="E101">
        <v>0</v>
      </c>
      <c r="F101">
        <v>1.95</v>
      </c>
      <c r="G101" t="s">
        <v>475</v>
      </c>
      <c r="H101" t="s">
        <v>476</v>
      </c>
      <c r="I101" t="s">
        <v>49</v>
      </c>
      <c r="J101" t="s">
        <v>50</v>
      </c>
      <c r="K101">
        <v>34595</v>
      </c>
      <c r="L101" t="s">
        <v>51</v>
      </c>
      <c r="M101">
        <v>4.46</v>
      </c>
      <c r="P101" t="s">
        <v>52</v>
      </c>
      <c r="U101">
        <v>0</v>
      </c>
      <c r="V101" t="s">
        <v>70</v>
      </c>
      <c r="X101" t="s">
        <v>71</v>
      </c>
      <c r="Y101" t="s">
        <v>53</v>
      </c>
      <c r="Z101" t="s">
        <v>54</v>
      </c>
      <c r="AA101" t="s">
        <v>55</v>
      </c>
      <c r="AB101" t="s">
        <v>56</v>
      </c>
      <c r="AC101" t="s">
        <v>48</v>
      </c>
      <c r="AD101" t="s">
        <v>48</v>
      </c>
      <c r="AE101" t="s">
        <v>48</v>
      </c>
      <c r="AF101" t="s">
        <v>48</v>
      </c>
      <c r="AG101" t="s">
        <v>72</v>
      </c>
      <c r="AJ101" t="s">
        <v>57</v>
      </c>
      <c r="AK101" t="s">
        <v>58</v>
      </c>
      <c r="AL101" t="s">
        <v>56</v>
      </c>
      <c r="AM101" t="s">
        <v>59</v>
      </c>
      <c r="AN101" t="s">
        <v>73</v>
      </c>
      <c r="AO101">
        <v>71</v>
      </c>
      <c r="AP101" t="s">
        <v>74</v>
      </c>
      <c r="AR101">
        <v>2024</v>
      </c>
      <c r="AS101" t="s">
        <v>48</v>
      </c>
      <c r="AT101" t="s">
        <v>477</v>
      </c>
      <c r="AW101">
        <v>34.594999999999999</v>
      </c>
    </row>
    <row r="102" spans="1:49" x14ac:dyDescent="0.35">
      <c r="A102" t="s">
        <v>478</v>
      </c>
      <c r="C102" t="s">
        <v>48</v>
      </c>
      <c r="D102">
        <v>232.29</v>
      </c>
      <c r="E102">
        <v>0</v>
      </c>
      <c r="F102">
        <v>1.67</v>
      </c>
      <c r="G102" t="s">
        <v>479</v>
      </c>
      <c r="H102" t="s">
        <v>480</v>
      </c>
      <c r="I102" t="s">
        <v>49</v>
      </c>
      <c r="J102" t="s">
        <v>50</v>
      </c>
      <c r="K102">
        <v>95327</v>
      </c>
      <c r="L102" t="s">
        <v>51</v>
      </c>
      <c r="M102">
        <v>4.0199999999999996</v>
      </c>
      <c r="P102" t="s">
        <v>52</v>
      </c>
      <c r="U102">
        <v>0</v>
      </c>
      <c r="V102" t="s">
        <v>70</v>
      </c>
      <c r="X102" t="s">
        <v>71</v>
      </c>
      <c r="Y102" t="s">
        <v>53</v>
      </c>
      <c r="Z102" t="s">
        <v>54</v>
      </c>
      <c r="AA102" t="s">
        <v>55</v>
      </c>
      <c r="AB102" t="s">
        <v>56</v>
      </c>
      <c r="AC102" t="s">
        <v>48</v>
      </c>
      <c r="AD102" t="s">
        <v>48</v>
      </c>
      <c r="AE102" t="s">
        <v>48</v>
      </c>
      <c r="AF102" t="s">
        <v>48</v>
      </c>
      <c r="AG102" t="s">
        <v>72</v>
      </c>
      <c r="AJ102" t="s">
        <v>57</v>
      </c>
      <c r="AK102" t="s">
        <v>58</v>
      </c>
      <c r="AL102" t="s">
        <v>56</v>
      </c>
      <c r="AM102" t="s">
        <v>59</v>
      </c>
      <c r="AN102" t="s">
        <v>73</v>
      </c>
      <c r="AO102">
        <v>71</v>
      </c>
      <c r="AP102" t="s">
        <v>74</v>
      </c>
      <c r="AR102">
        <v>2024</v>
      </c>
      <c r="AS102" t="s">
        <v>48</v>
      </c>
      <c r="AT102" t="s">
        <v>481</v>
      </c>
      <c r="AW102">
        <v>95.326999999999998</v>
      </c>
    </row>
    <row r="103" spans="1:49" x14ac:dyDescent="0.35">
      <c r="A103" t="s">
        <v>482</v>
      </c>
      <c r="C103" t="s">
        <v>48</v>
      </c>
      <c r="D103">
        <v>397.43</v>
      </c>
      <c r="E103">
        <v>0</v>
      </c>
      <c r="F103">
        <v>2.92</v>
      </c>
      <c r="G103" t="s">
        <v>483</v>
      </c>
      <c r="H103" t="s">
        <v>484</v>
      </c>
      <c r="I103" t="s">
        <v>49</v>
      </c>
      <c r="J103" t="s">
        <v>50</v>
      </c>
      <c r="K103">
        <v>37806</v>
      </c>
      <c r="L103" t="s">
        <v>51</v>
      </c>
      <c r="M103">
        <v>4.42</v>
      </c>
      <c r="P103" t="s">
        <v>52</v>
      </c>
      <c r="U103">
        <v>0</v>
      </c>
      <c r="V103" t="s">
        <v>70</v>
      </c>
      <c r="X103" t="s">
        <v>71</v>
      </c>
      <c r="Y103" t="s">
        <v>53</v>
      </c>
      <c r="Z103" t="s">
        <v>54</v>
      </c>
      <c r="AA103" t="s">
        <v>55</v>
      </c>
      <c r="AB103" t="s">
        <v>56</v>
      </c>
      <c r="AC103" t="s">
        <v>48</v>
      </c>
      <c r="AD103" t="s">
        <v>48</v>
      </c>
      <c r="AE103" t="s">
        <v>48</v>
      </c>
      <c r="AF103" t="s">
        <v>48</v>
      </c>
      <c r="AG103" t="s">
        <v>72</v>
      </c>
      <c r="AJ103" t="s">
        <v>57</v>
      </c>
      <c r="AK103" t="s">
        <v>58</v>
      </c>
      <c r="AL103" t="s">
        <v>56</v>
      </c>
      <c r="AM103" t="s">
        <v>59</v>
      </c>
      <c r="AN103" t="s">
        <v>73</v>
      </c>
      <c r="AO103">
        <v>71</v>
      </c>
      <c r="AP103" t="s">
        <v>74</v>
      </c>
      <c r="AR103">
        <v>2024</v>
      </c>
      <c r="AS103" t="s">
        <v>48</v>
      </c>
      <c r="AT103" t="s">
        <v>485</v>
      </c>
      <c r="AW103">
        <v>37.805999999999997</v>
      </c>
    </row>
    <row r="104" spans="1:49" x14ac:dyDescent="0.35">
      <c r="A104" t="s">
        <v>486</v>
      </c>
      <c r="C104" t="s">
        <v>48</v>
      </c>
      <c r="D104">
        <v>408.46</v>
      </c>
      <c r="E104">
        <v>0</v>
      </c>
      <c r="F104">
        <v>3.84</v>
      </c>
      <c r="G104" t="s">
        <v>487</v>
      </c>
      <c r="H104" t="s">
        <v>488</v>
      </c>
      <c r="I104" t="s">
        <v>49</v>
      </c>
      <c r="J104" t="s">
        <v>83</v>
      </c>
      <c r="K104">
        <v>99500</v>
      </c>
      <c r="L104" t="s">
        <v>51</v>
      </c>
      <c r="O104" t="s">
        <v>84</v>
      </c>
      <c r="P104" t="s">
        <v>52</v>
      </c>
      <c r="U104">
        <v>0</v>
      </c>
      <c r="V104" t="s">
        <v>70</v>
      </c>
      <c r="X104" t="s">
        <v>71</v>
      </c>
      <c r="Y104" t="s">
        <v>53</v>
      </c>
      <c r="Z104" t="s">
        <v>54</v>
      </c>
      <c r="AA104" t="s">
        <v>55</v>
      </c>
      <c r="AB104" t="s">
        <v>56</v>
      </c>
      <c r="AC104" t="s">
        <v>48</v>
      </c>
      <c r="AD104" t="s">
        <v>48</v>
      </c>
      <c r="AE104" t="s">
        <v>48</v>
      </c>
      <c r="AF104" t="s">
        <v>48</v>
      </c>
      <c r="AG104" t="s">
        <v>72</v>
      </c>
      <c r="AJ104" t="s">
        <v>57</v>
      </c>
      <c r="AK104" t="s">
        <v>58</v>
      </c>
      <c r="AL104" t="s">
        <v>56</v>
      </c>
      <c r="AM104" t="s">
        <v>59</v>
      </c>
      <c r="AN104" t="s">
        <v>73</v>
      </c>
      <c r="AO104">
        <v>71</v>
      </c>
      <c r="AP104" t="s">
        <v>74</v>
      </c>
      <c r="AR104">
        <v>2024</v>
      </c>
      <c r="AS104" t="s">
        <v>48</v>
      </c>
      <c r="AT104" t="s">
        <v>489</v>
      </c>
      <c r="AW104">
        <v>99.5</v>
      </c>
    </row>
    <row r="105" spans="1:49" x14ac:dyDescent="0.35">
      <c r="A105" t="s">
        <v>490</v>
      </c>
      <c r="C105" t="s">
        <v>48</v>
      </c>
      <c r="D105">
        <v>391.43</v>
      </c>
      <c r="E105">
        <v>0</v>
      </c>
      <c r="F105">
        <v>4.1900000000000004</v>
      </c>
      <c r="G105" t="s">
        <v>491</v>
      </c>
      <c r="H105" t="s">
        <v>492</v>
      </c>
      <c r="I105" t="s">
        <v>49</v>
      </c>
      <c r="J105" t="s">
        <v>50</v>
      </c>
      <c r="K105">
        <v>29899</v>
      </c>
      <c r="L105" t="s">
        <v>51</v>
      </c>
      <c r="M105">
        <v>4.5199999999999996</v>
      </c>
      <c r="P105" t="s">
        <v>52</v>
      </c>
      <c r="U105">
        <v>0</v>
      </c>
      <c r="V105" t="s">
        <v>70</v>
      </c>
      <c r="X105" t="s">
        <v>71</v>
      </c>
      <c r="Y105" t="s">
        <v>53</v>
      </c>
      <c r="Z105" t="s">
        <v>54</v>
      </c>
      <c r="AA105" t="s">
        <v>55</v>
      </c>
      <c r="AB105" t="s">
        <v>56</v>
      </c>
      <c r="AC105" t="s">
        <v>48</v>
      </c>
      <c r="AD105" t="s">
        <v>48</v>
      </c>
      <c r="AE105" t="s">
        <v>48</v>
      </c>
      <c r="AF105" t="s">
        <v>48</v>
      </c>
      <c r="AG105" t="s">
        <v>72</v>
      </c>
      <c r="AJ105" t="s">
        <v>57</v>
      </c>
      <c r="AK105" t="s">
        <v>58</v>
      </c>
      <c r="AL105" t="s">
        <v>56</v>
      </c>
      <c r="AM105" t="s">
        <v>59</v>
      </c>
      <c r="AN105" t="s">
        <v>73</v>
      </c>
      <c r="AO105">
        <v>71</v>
      </c>
      <c r="AP105" t="s">
        <v>74</v>
      </c>
      <c r="AR105">
        <v>2024</v>
      </c>
      <c r="AS105" t="s">
        <v>48</v>
      </c>
      <c r="AT105" t="s">
        <v>493</v>
      </c>
      <c r="AW105">
        <v>29.899000000000001</v>
      </c>
    </row>
    <row r="106" spans="1:49" x14ac:dyDescent="0.35">
      <c r="A106" t="s">
        <v>494</v>
      </c>
      <c r="C106" t="s">
        <v>48</v>
      </c>
      <c r="D106">
        <v>457.26</v>
      </c>
      <c r="E106">
        <v>0</v>
      </c>
      <c r="F106">
        <v>3.96</v>
      </c>
      <c r="G106" t="s">
        <v>495</v>
      </c>
      <c r="H106" t="s">
        <v>496</v>
      </c>
      <c r="I106" t="s">
        <v>49</v>
      </c>
      <c r="J106" t="s">
        <v>50</v>
      </c>
      <c r="K106">
        <v>992</v>
      </c>
      <c r="L106" t="s">
        <v>51</v>
      </c>
      <c r="M106">
        <v>6</v>
      </c>
      <c r="P106" t="s">
        <v>52</v>
      </c>
      <c r="U106">
        <v>0</v>
      </c>
      <c r="V106" t="s">
        <v>70</v>
      </c>
      <c r="X106" t="s">
        <v>71</v>
      </c>
      <c r="Y106" t="s">
        <v>53</v>
      </c>
      <c r="Z106" t="s">
        <v>54</v>
      </c>
      <c r="AA106" t="s">
        <v>55</v>
      </c>
      <c r="AB106" t="s">
        <v>56</v>
      </c>
      <c r="AC106" t="s">
        <v>48</v>
      </c>
      <c r="AD106" t="s">
        <v>48</v>
      </c>
      <c r="AE106" t="s">
        <v>48</v>
      </c>
      <c r="AF106" t="s">
        <v>48</v>
      </c>
      <c r="AG106" t="s">
        <v>72</v>
      </c>
      <c r="AJ106" t="s">
        <v>57</v>
      </c>
      <c r="AK106" t="s">
        <v>58</v>
      </c>
      <c r="AL106" t="s">
        <v>56</v>
      </c>
      <c r="AM106" t="s">
        <v>59</v>
      </c>
      <c r="AN106" t="s">
        <v>73</v>
      </c>
      <c r="AO106">
        <v>71</v>
      </c>
      <c r="AP106" t="s">
        <v>74</v>
      </c>
      <c r="AR106">
        <v>2024</v>
      </c>
      <c r="AS106" t="s">
        <v>48</v>
      </c>
      <c r="AT106" t="s">
        <v>497</v>
      </c>
      <c r="AW106">
        <v>0.99199999999999999</v>
      </c>
    </row>
    <row r="107" spans="1:49" x14ac:dyDescent="0.35">
      <c r="A107" t="s">
        <v>498</v>
      </c>
      <c r="C107" t="s">
        <v>48</v>
      </c>
      <c r="D107">
        <v>418.45</v>
      </c>
      <c r="E107">
        <v>0</v>
      </c>
      <c r="F107">
        <v>3.18</v>
      </c>
      <c r="G107" t="s">
        <v>499</v>
      </c>
      <c r="H107" t="s">
        <v>500</v>
      </c>
      <c r="I107" t="s">
        <v>49</v>
      </c>
      <c r="J107" t="s">
        <v>50</v>
      </c>
      <c r="K107">
        <v>6577</v>
      </c>
      <c r="L107" t="s">
        <v>51</v>
      </c>
      <c r="M107">
        <v>5.18</v>
      </c>
      <c r="P107" t="s">
        <v>52</v>
      </c>
      <c r="U107">
        <v>0</v>
      </c>
      <c r="V107" t="s">
        <v>70</v>
      </c>
      <c r="X107" t="s">
        <v>71</v>
      </c>
      <c r="Y107" t="s">
        <v>53</v>
      </c>
      <c r="Z107" t="s">
        <v>54</v>
      </c>
      <c r="AA107" t="s">
        <v>55</v>
      </c>
      <c r="AB107" t="s">
        <v>56</v>
      </c>
      <c r="AC107" t="s">
        <v>48</v>
      </c>
      <c r="AD107" t="s">
        <v>48</v>
      </c>
      <c r="AE107" t="s">
        <v>48</v>
      </c>
      <c r="AF107" t="s">
        <v>48</v>
      </c>
      <c r="AG107" t="s">
        <v>72</v>
      </c>
      <c r="AJ107" t="s">
        <v>57</v>
      </c>
      <c r="AK107" t="s">
        <v>58</v>
      </c>
      <c r="AL107" t="s">
        <v>56</v>
      </c>
      <c r="AM107" t="s">
        <v>59</v>
      </c>
      <c r="AN107" t="s">
        <v>73</v>
      </c>
      <c r="AO107">
        <v>71</v>
      </c>
      <c r="AP107" t="s">
        <v>74</v>
      </c>
      <c r="AR107">
        <v>2024</v>
      </c>
      <c r="AS107" t="s">
        <v>48</v>
      </c>
      <c r="AT107" t="s">
        <v>501</v>
      </c>
      <c r="AW107">
        <v>6.577</v>
      </c>
    </row>
    <row r="108" spans="1:49" x14ac:dyDescent="0.35">
      <c r="A108" t="s">
        <v>502</v>
      </c>
      <c r="C108" t="s">
        <v>48</v>
      </c>
      <c r="D108">
        <v>335.41</v>
      </c>
      <c r="E108">
        <v>0</v>
      </c>
      <c r="F108">
        <v>3.05</v>
      </c>
      <c r="G108" t="s">
        <v>503</v>
      </c>
      <c r="H108" t="s">
        <v>504</v>
      </c>
      <c r="I108" t="s">
        <v>49</v>
      </c>
      <c r="J108" t="s">
        <v>50</v>
      </c>
      <c r="K108">
        <v>15261</v>
      </c>
      <c r="L108" t="s">
        <v>51</v>
      </c>
      <c r="M108">
        <v>4.82</v>
      </c>
      <c r="P108" t="s">
        <v>52</v>
      </c>
      <c r="U108">
        <v>0</v>
      </c>
      <c r="V108" t="s">
        <v>70</v>
      </c>
      <c r="X108" t="s">
        <v>71</v>
      </c>
      <c r="Y108" t="s">
        <v>53</v>
      </c>
      <c r="Z108" t="s">
        <v>54</v>
      </c>
      <c r="AA108" t="s">
        <v>55</v>
      </c>
      <c r="AB108" t="s">
        <v>56</v>
      </c>
      <c r="AC108" t="s">
        <v>48</v>
      </c>
      <c r="AD108" t="s">
        <v>48</v>
      </c>
      <c r="AE108" t="s">
        <v>48</v>
      </c>
      <c r="AF108" t="s">
        <v>48</v>
      </c>
      <c r="AG108" t="s">
        <v>72</v>
      </c>
      <c r="AJ108" t="s">
        <v>57</v>
      </c>
      <c r="AK108" t="s">
        <v>58</v>
      </c>
      <c r="AL108" t="s">
        <v>56</v>
      </c>
      <c r="AM108" t="s">
        <v>59</v>
      </c>
      <c r="AN108" t="s">
        <v>73</v>
      </c>
      <c r="AO108">
        <v>71</v>
      </c>
      <c r="AP108" t="s">
        <v>74</v>
      </c>
      <c r="AR108">
        <v>2024</v>
      </c>
      <c r="AS108" t="s">
        <v>48</v>
      </c>
      <c r="AT108" t="s">
        <v>505</v>
      </c>
      <c r="AW108">
        <v>15.260999999999999</v>
      </c>
    </row>
    <row r="109" spans="1:49" x14ac:dyDescent="0.35">
      <c r="A109" t="s">
        <v>506</v>
      </c>
      <c r="C109" t="s">
        <v>48</v>
      </c>
      <c r="D109">
        <v>403.28</v>
      </c>
      <c r="E109">
        <v>0</v>
      </c>
      <c r="F109">
        <v>4.3</v>
      </c>
      <c r="G109" t="s">
        <v>507</v>
      </c>
      <c r="H109" t="s">
        <v>508</v>
      </c>
      <c r="I109" t="s">
        <v>49</v>
      </c>
      <c r="J109" t="s">
        <v>50</v>
      </c>
      <c r="K109">
        <v>11792</v>
      </c>
      <c r="L109" t="s">
        <v>51</v>
      </c>
      <c r="M109">
        <v>4.93</v>
      </c>
      <c r="P109" t="s">
        <v>52</v>
      </c>
      <c r="U109">
        <v>0</v>
      </c>
      <c r="V109" t="s">
        <v>70</v>
      </c>
      <c r="X109" t="s">
        <v>71</v>
      </c>
      <c r="Y109" t="s">
        <v>53</v>
      </c>
      <c r="Z109" t="s">
        <v>54</v>
      </c>
      <c r="AA109" t="s">
        <v>55</v>
      </c>
      <c r="AB109" t="s">
        <v>56</v>
      </c>
      <c r="AC109" t="s">
        <v>48</v>
      </c>
      <c r="AD109" t="s">
        <v>48</v>
      </c>
      <c r="AE109" t="s">
        <v>48</v>
      </c>
      <c r="AF109" t="s">
        <v>48</v>
      </c>
      <c r="AG109" t="s">
        <v>72</v>
      </c>
      <c r="AJ109" t="s">
        <v>57</v>
      </c>
      <c r="AK109" t="s">
        <v>58</v>
      </c>
      <c r="AL109" t="s">
        <v>56</v>
      </c>
      <c r="AM109" t="s">
        <v>59</v>
      </c>
      <c r="AN109" t="s">
        <v>73</v>
      </c>
      <c r="AO109">
        <v>71</v>
      </c>
      <c r="AP109" t="s">
        <v>74</v>
      </c>
      <c r="AR109">
        <v>2024</v>
      </c>
      <c r="AS109" t="s">
        <v>48</v>
      </c>
      <c r="AT109" t="s">
        <v>509</v>
      </c>
      <c r="AW109">
        <v>11.792</v>
      </c>
    </row>
    <row r="110" spans="1:49" x14ac:dyDescent="0.35">
      <c r="A110" t="s">
        <v>510</v>
      </c>
      <c r="C110" t="s">
        <v>48</v>
      </c>
      <c r="D110">
        <v>262.27</v>
      </c>
      <c r="E110">
        <v>0</v>
      </c>
      <c r="F110">
        <v>0.64</v>
      </c>
      <c r="G110" t="s">
        <v>511</v>
      </c>
      <c r="H110" t="s">
        <v>512</v>
      </c>
      <c r="I110" t="s">
        <v>49</v>
      </c>
      <c r="J110" t="s">
        <v>50</v>
      </c>
      <c r="K110">
        <v>83634</v>
      </c>
      <c r="L110" t="s">
        <v>51</v>
      </c>
      <c r="M110">
        <v>4.08</v>
      </c>
      <c r="P110" t="s">
        <v>52</v>
      </c>
      <c r="U110">
        <v>0</v>
      </c>
      <c r="V110" t="s">
        <v>70</v>
      </c>
      <c r="X110" t="s">
        <v>71</v>
      </c>
      <c r="Y110" t="s">
        <v>53</v>
      </c>
      <c r="Z110" t="s">
        <v>54</v>
      </c>
      <c r="AA110" t="s">
        <v>55</v>
      </c>
      <c r="AB110" t="s">
        <v>56</v>
      </c>
      <c r="AC110" t="s">
        <v>48</v>
      </c>
      <c r="AD110" t="s">
        <v>48</v>
      </c>
      <c r="AE110" t="s">
        <v>48</v>
      </c>
      <c r="AF110" t="s">
        <v>48</v>
      </c>
      <c r="AG110" t="s">
        <v>72</v>
      </c>
      <c r="AJ110" t="s">
        <v>57</v>
      </c>
      <c r="AK110" t="s">
        <v>58</v>
      </c>
      <c r="AL110" t="s">
        <v>56</v>
      </c>
      <c r="AM110" t="s">
        <v>59</v>
      </c>
      <c r="AN110" t="s">
        <v>73</v>
      </c>
      <c r="AO110">
        <v>71</v>
      </c>
      <c r="AP110" t="s">
        <v>74</v>
      </c>
      <c r="AR110">
        <v>2024</v>
      </c>
      <c r="AS110" t="s">
        <v>48</v>
      </c>
      <c r="AT110" t="s">
        <v>513</v>
      </c>
      <c r="AW110">
        <v>83.634</v>
      </c>
    </row>
    <row r="111" spans="1:49" x14ac:dyDescent="0.35">
      <c r="A111" t="s">
        <v>514</v>
      </c>
      <c r="C111" t="s">
        <v>48</v>
      </c>
      <c r="D111">
        <v>403.46</v>
      </c>
      <c r="E111">
        <v>0</v>
      </c>
      <c r="F111">
        <v>2.19</v>
      </c>
      <c r="G111" t="s">
        <v>515</v>
      </c>
      <c r="H111" t="s">
        <v>516</v>
      </c>
      <c r="I111" t="s">
        <v>49</v>
      </c>
      <c r="J111" t="s">
        <v>50</v>
      </c>
      <c r="K111">
        <v>3428</v>
      </c>
      <c r="L111" t="s">
        <v>51</v>
      </c>
      <c r="M111">
        <v>5.46</v>
      </c>
      <c r="P111" t="s">
        <v>52</v>
      </c>
      <c r="U111">
        <v>0</v>
      </c>
      <c r="V111" t="s">
        <v>70</v>
      </c>
      <c r="X111" t="s">
        <v>71</v>
      </c>
      <c r="Y111" t="s">
        <v>53</v>
      </c>
      <c r="Z111" t="s">
        <v>54</v>
      </c>
      <c r="AA111" t="s">
        <v>55</v>
      </c>
      <c r="AB111" t="s">
        <v>56</v>
      </c>
      <c r="AC111" t="s">
        <v>48</v>
      </c>
      <c r="AD111" t="s">
        <v>48</v>
      </c>
      <c r="AE111" t="s">
        <v>48</v>
      </c>
      <c r="AF111" t="s">
        <v>48</v>
      </c>
      <c r="AG111" t="s">
        <v>72</v>
      </c>
      <c r="AJ111" t="s">
        <v>57</v>
      </c>
      <c r="AK111" t="s">
        <v>58</v>
      </c>
      <c r="AL111" t="s">
        <v>56</v>
      </c>
      <c r="AM111" t="s">
        <v>59</v>
      </c>
      <c r="AN111" t="s">
        <v>73</v>
      </c>
      <c r="AO111">
        <v>71</v>
      </c>
      <c r="AP111" t="s">
        <v>74</v>
      </c>
      <c r="AR111">
        <v>2024</v>
      </c>
      <c r="AS111" t="s">
        <v>48</v>
      </c>
      <c r="AT111" t="s">
        <v>517</v>
      </c>
      <c r="AW111">
        <v>3.4279999999999999</v>
      </c>
    </row>
    <row r="112" spans="1:49" x14ac:dyDescent="0.35">
      <c r="A112" t="s">
        <v>514</v>
      </c>
      <c r="C112" t="s">
        <v>48</v>
      </c>
      <c r="D112">
        <v>403.46</v>
      </c>
      <c r="E112">
        <v>0</v>
      </c>
      <c r="F112">
        <v>2.19</v>
      </c>
      <c r="G112" t="s">
        <v>515</v>
      </c>
      <c r="H112" t="s">
        <v>516</v>
      </c>
      <c r="I112" t="s">
        <v>49</v>
      </c>
      <c r="J112" t="s">
        <v>50</v>
      </c>
      <c r="K112">
        <v>3072</v>
      </c>
      <c r="L112" t="s">
        <v>51</v>
      </c>
      <c r="M112">
        <v>5.51</v>
      </c>
      <c r="P112" t="s">
        <v>52</v>
      </c>
      <c r="U112">
        <v>0</v>
      </c>
      <c r="V112" t="s">
        <v>70</v>
      </c>
      <c r="X112" t="s">
        <v>71</v>
      </c>
      <c r="Y112" t="s">
        <v>53</v>
      </c>
      <c r="Z112" t="s">
        <v>54</v>
      </c>
      <c r="AA112" t="s">
        <v>55</v>
      </c>
      <c r="AB112" t="s">
        <v>56</v>
      </c>
      <c r="AC112" t="s">
        <v>48</v>
      </c>
      <c r="AD112" t="s">
        <v>48</v>
      </c>
      <c r="AE112" t="s">
        <v>48</v>
      </c>
      <c r="AF112" t="s">
        <v>48</v>
      </c>
      <c r="AG112" t="s">
        <v>72</v>
      </c>
      <c r="AJ112" t="s">
        <v>57</v>
      </c>
      <c r="AK112" t="s">
        <v>58</v>
      </c>
      <c r="AL112" t="s">
        <v>56</v>
      </c>
      <c r="AM112" t="s">
        <v>59</v>
      </c>
      <c r="AN112" t="s">
        <v>73</v>
      </c>
      <c r="AO112">
        <v>71</v>
      </c>
      <c r="AP112" t="s">
        <v>74</v>
      </c>
      <c r="AR112">
        <v>2024</v>
      </c>
      <c r="AS112" t="s">
        <v>48</v>
      </c>
      <c r="AT112" t="s">
        <v>518</v>
      </c>
      <c r="AW112">
        <v>3.0720000000000001</v>
      </c>
    </row>
    <row r="113" spans="1:49" x14ac:dyDescent="0.35">
      <c r="A113" t="s">
        <v>519</v>
      </c>
      <c r="C113" t="s">
        <v>48</v>
      </c>
      <c r="D113">
        <v>417.49</v>
      </c>
      <c r="E113">
        <v>0</v>
      </c>
      <c r="F113">
        <v>2.4500000000000002</v>
      </c>
      <c r="G113" t="s">
        <v>520</v>
      </c>
      <c r="H113" t="s">
        <v>521</v>
      </c>
      <c r="I113" t="s">
        <v>49</v>
      </c>
      <c r="J113" t="s">
        <v>50</v>
      </c>
      <c r="K113">
        <v>2570</v>
      </c>
      <c r="L113" t="s">
        <v>51</v>
      </c>
      <c r="M113">
        <v>5.59</v>
      </c>
      <c r="P113" t="s">
        <v>52</v>
      </c>
      <c r="U113">
        <v>0</v>
      </c>
      <c r="V113" t="s">
        <v>70</v>
      </c>
      <c r="X113" t="s">
        <v>71</v>
      </c>
      <c r="Y113" t="s">
        <v>53</v>
      </c>
      <c r="Z113" t="s">
        <v>54</v>
      </c>
      <c r="AA113" t="s">
        <v>55</v>
      </c>
      <c r="AB113" t="s">
        <v>56</v>
      </c>
      <c r="AC113" t="s">
        <v>48</v>
      </c>
      <c r="AD113" t="s">
        <v>48</v>
      </c>
      <c r="AE113" t="s">
        <v>48</v>
      </c>
      <c r="AF113" t="s">
        <v>48</v>
      </c>
      <c r="AG113" t="s">
        <v>72</v>
      </c>
      <c r="AJ113" t="s">
        <v>57</v>
      </c>
      <c r="AK113" t="s">
        <v>58</v>
      </c>
      <c r="AL113" t="s">
        <v>56</v>
      </c>
      <c r="AM113" t="s">
        <v>59</v>
      </c>
      <c r="AN113" t="s">
        <v>73</v>
      </c>
      <c r="AO113">
        <v>71</v>
      </c>
      <c r="AP113" t="s">
        <v>74</v>
      </c>
      <c r="AR113">
        <v>2024</v>
      </c>
      <c r="AS113" t="s">
        <v>48</v>
      </c>
      <c r="AT113" t="s">
        <v>522</v>
      </c>
      <c r="AW113">
        <v>2.57</v>
      </c>
    </row>
    <row r="114" spans="1:49" x14ac:dyDescent="0.35">
      <c r="A114" t="s">
        <v>523</v>
      </c>
      <c r="C114" t="s">
        <v>48</v>
      </c>
      <c r="D114">
        <v>436.47</v>
      </c>
      <c r="E114">
        <v>0</v>
      </c>
      <c r="F114">
        <v>3.41</v>
      </c>
      <c r="G114" t="s">
        <v>524</v>
      </c>
      <c r="H114" t="s">
        <v>525</v>
      </c>
      <c r="I114" t="s">
        <v>49</v>
      </c>
      <c r="J114" t="s">
        <v>83</v>
      </c>
      <c r="K114">
        <v>99500</v>
      </c>
      <c r="L114" t="s">
        <v>51</v>
      </c>
      <c r="O114" t="s">
        <v>84</v>
      </c>
      <c r="P114" t="s">
        <v>52</v>
      </c>
      <c r="U114">
        <v>0</v>
      </c>
      <c r="V114" t="s">
        <v>70</v>
      </c>
      <c r="X114" t="s">
        <v>71</v>
      </c>
      <c r="Y114" t="s">
        <v>53</v>
      </c>
      <c r="Z114" t="s">
        <v>54</v>
      </c>
      <c r="AA114" t="s">
        <v>55</v>
      </c>
      <c r="AB114" t="s">
        <v>56</v>
      </c>
      <c r="AC114" t="s">
        <v>48</v>
      </c>
      <c r="AD114" t="s">
        <v>48</v>
      </c>
      <c r="AE114" t="s">
        <v>48</v>
      </c>
      <c r="AF114" t="s">
        <v>48</v>
      </c>
      <c r="AG114" t="s">
        <v>72</v>
      </c>
      <c r="AJ114" t="s">
        <v>57</v>
      </c>
      <c r="AK114" t="s">
        <v>58</v>
      </c>
      <c r="AL114" t="s">
        <v>56</v>
      </c>
      <c r="AM114" t="s">
        <v>59</v>
      </c>
      <c r="AN114" t="s">
        <v>73</v>
      </c>
      <c r="AO114">
        <v>71</v>
      </c>
      <c r="AP114" t="s">
        <v>74</v>
      </c>
      <c r="AR114">
        <v>2024</v>
      </c>
      <c r="AS114" t="s">
        <v>48</v>
      </c>
      <c r="AT114" t="s">
        <v>526</v>
      </c>
      <c r="AW114">
        <v>99.5</v>
      </c>
    </row>
    <row r="115" spans="1:49" x14ac:dyDescent="0.35">
      <c r="A115" t="s">
        <v>527</v>
      </c>
      <c r="C115" t="s">
        <v>48</v>
      </c>
      <c r="D115">
        <v>427.47</v>
      </c>
      <c r="E115">
        <v>0</v>
      </c>
      <c r="F115">
        <v>3.87</v>
      </c>
      <c r="G115" t="s">
        <v>528</v>
      </c>
      <c r="H115" t="s">
        <v>529</v>
      </c>
      <c r="I115" t="s">
        <v>49</v>
      </c>
      <c r="J115" t="s">
        <v>50</v>
      </c>
      <c r="K115">
        <v>2524</v>
      </c>
      <c r="L115" t="s">
        <v>51</v>
      </c>
      <c r="M115">
        <v>5.6</v>
      </c>
      <c r="P115" t="s">
        <v>52</v>
      </c>
      <c r="U115">
        <v>0</v>
      </c>
      <c r="V115" t="s">
        <v>70</v>
      </c>
      <c r="X115" t="s">
        <v>71</v>
      </c>
      <c r="Y115" t="s">
        <v>53</v>
      </c>
      <c r="Z115" t="s">
        <v>54</v>
      </c>
      <c r="AA115" t="s">
        <v>55</v>
      </c>
      <c r="AB115" t="s">
        <v>56</v>
      </c>
      <c r="AC115" t="s">
        <v>48</v>
      </c>
      <c r="AD115" t="s">
        <v>48</v>
      </c>
      <c r="AE115" t="s">
        <v>48</v>
      </c>
      <c r="AF115" t="s">
        <v>48</v>
      </c>
      <c r="AG115" t="s">
        <v>72</v>
      </c>
      <c r="AJ115" t="s">
        <v>57</v>
      </c>
      <c r="AK115" t="s">
        <v>58</v>
      </c>
      <c r="AL115" t="s">
        <v>56</v>
      </c>
      <c r="AM115" t="s">
        <v>59</v>
      </c>
      <c r="AN115" t="s">
        <v>73</v>
      </c>
      <c r="AO115">
        <v>71</v>
      </c>
      <c r="AP115" t="s">
        <v>74</v>
      </c>
      <c r="AR115">
        <v>2024</v>
      </c>
      <c r="AS115" t="s">
        <v>48</v>
      </c>
      <c r="AT115" t="s">
        <v>530</v>
      </c>
      <c r="AW115">
        <v>2.524</v>
      </c>
    </row>
    <row r="116" spans="1:49" x14ac:dyDescent="0.35">
      <c r="A116" t="s">
        <v>527</v>
      </c>
      <c r="C116" t="s">
        <v>48</v>
      </c>
      <c r="D116">
        <v>427.47</v>
      </c>
      <c r="E116">
        <v>0</v>
      </c>
      <c r="F116">
        <v>3.87</v>
      </c>
      <c r="G116" t="s">
        <v>528</v>
      </c>
      <c r="H116" t="s">
        <v>529</v>
      </c>
      <c r="I116" t="s">
        <v>49</v>
      </c>
      <c r="J116" t="s">
        <v>50</v>
      </c>
      <c r="K116">
        <v>2511</v>
      </c>
      <c r="L116" t="s">
        <v>51</v>
      </c>
      <c r="M116">
        <v>5.6</v>
      </c>
      <c r="P116" t="s">
        <v>52</v>
      </c>
      <c r="U116">
        <v>0</v>
      </c>
      <c r="V116" t="s">
        <v>70</v>
      </c>
      <c r="X116" t="s">
        <v>71</v>
      </c>
      <c r="Y116" t="s">
        <v>53</v>
      </c>
      <c r="Z116" t="s">
        <v>54</v>
      </c>
      <c r="AA116" t="s">
        <v>55</v>
      </c>
      <c r="AB116" t="s">
        <v>56</v>
      </c>
      <c r="AC116" t="s">
        <v>48</v>
      </c>
      <c r="AD116" t="s">
        <v>48</v>
      </c>
      <c r="AE116" t="s">
        <v>48</v>
      </c>
      <c r="AF116" t="s">
        <v>48</v>
      </c>
      <c r="AG116" t="s">
        <v>72</v>
      </c>
      <c r="AJ116" t="s">
        <v>57</v>
      </c>
      <c r="AK116" t="s">
        <v>58</v>
      </c>
      <c r="AL116" t="s">
        <v>56</v>
      </c>
      <c r="AM116" t="s">
        <v>59</v>
      </c>
      <c r="AN116" t="s">
        <v>73</v>
      </c>
      <c r="AO116">
        <v>71</v>
      </c>
      <c r="AP116" t="s">
        <v>74</v>
      </c>
      <c r="AR116">
        <v>2024</v>
      </c>
      <c r="AS116" t="s">
        <v>48</v>
      </c>
      <c r="AT116" t="s">
        <v>531</v>
      </c>
      <c r="AW116">
        <v>2.5110000000000001</v>
      </c>
    </row>
    <row r="117" spans="1:49" x14ac:dyDescent="0.35">
      <c r="A117" t="s">
        <v>532</v>
      </c>
      <c r="C117" t="s">
        <v>48</v>
      </c>
      <c r="D117">
        <v>354.37</v>
      </c>
      <c r="E117">
        <v>0</v>
      </c>
      <c r="F117">
        <v>2.09</v>
      </c>
      <c r="G117" t="s">
        <v>533</v>
      </c>
      <c r="H117" t="s">
        <v>534</v>
      </c>
      <c r="I117" t="s">
        <v>49</v>
      </c>
      <c r="J117" t="s">
        <v>50</v>
      </c>
      <c r="K117">
        <v>18172</v>
      </c>
      <c r="L117" t="s">
        <v>51</v>
      </c>
      <c r="M117">
        <v>4.74</v>
      </c>
      <c r="P117" t="s">
        <v>52</v>
      </c>
      <c r="U117">
        <v>0</v>
      </c>
      <c r="V117" t="s">
        <v>70</v>
      </c>
      <c r="X117" t="s">
        <v>71</v>
      </c>
      <c r="Y117" t="s">
        <v>53</v>
      </c>
      <c r="Z117" t="s">
        <v>54</v>
      </c>
      <c r="AA117" t="s">
        <v>55</v>
      </c>
      <c r="AB117" t="s">
        <v>56</v>
      </c>
      <c r="AC117" t="s">
        <v>48</v>
      </c>
      <c r="AD117" t="s">
        <v>48</v>
      </c>
      <c r="AE117" t="s">
        <v>48</v>
      </c>
      <c r="AF117" t="s">
        <v>48</v>
      </c>
      <c r="AG117" t="s">
        <v>72</v>
      </c>
      <c r="AJ117" t="s">
        <v>57</v>
      </c>
      <c r="AK117" t="s">
        <v>58</v>
      </c>
      <c r="AL117" t="s">
        <v>56</v>
      </c>
      <c r="AM117" t="s">
        <v>59</v>
      </c>
      <c r="AN117" t="s">
        <v>73</v>
      </c>
      <c r="AO117">
        <v>71</v>
      </c>
      <c r="AP117" t="s">
        <v>74</v>
      </c>
      <c r="AR117">
        <v>2024</v>
      </c>
      <c r="AS117" t="s">
        <v>48</v>
      </c>
      <c r="AT117" t="s">
        <v>535</v>
      </c>
      <c r="AW117">
        <v>18.172000000000001</v>
      </c>
    </row>
    <row r="118" spans="1:49" x14ac:dyDescent="0.35">
      <c r="A118" t="s">
        <v>536</v>
      </c>
      <c r="C118" t="s">
        <v>48</v>
      </c>
      <c r="D118">
        <v>443.51</v>
      </c>
      <c r="E118">
        <v>0</v>
      </c>
      <c r="F118">
        <v>4.2</v>
      </c>
      <c r="G118" t="s">
        <v>537</v>
      </c>
      <c r="H118" t="s">
        <v>538</v>
      </c>
      <c r="I118" t="s">
        <v>49</v>
      </c>
      <c r="J118" t="s">
        <v>50</v>
      </c>
      <c r="K118">
        <v>332</v>
      </c>
      <c r="L118" t="s">
        <v>51</v>
      </c>
      <c r="M118">
        <v>6.48</v>
      </c>
      <c r="P118" t="s">
        <v>52</v>
      </c>
      <c r="U118">
        <v>0</v>
      </c>
      <c r="V118" t="s">
        <v>70</v>
      </c>
      <c r="X118" t="s">
        <v>71</v>
      </c>
      <c r="Y118" t="s">
        <v>53</v>
      </c>
      <c r="Z118" t="s">
        <v>54</v>
      </c>
      <c r="AA118" t="s">
        <v>55</v>
      </c>
      <c r="AB118" t="s">
        <v>56</v>
      </c>
      <c r="AC118" t="s">
        <v>48</v>
      </c>
      <c r="AD118" t="s">
        <v>48</v>
      </c>
      <c r="AE118" t="s">
        <v>48</v>
      </c>
      <c r="AF118" t="s">
        <v>48</v>
      </c>
      <c r="AG118" t="s">
        <v>72</v>
      </c>
      <c r="AJ118" t="s">
        <v>57</v>
      </c>
      <c r="AK118" t="s">
        <v>58</v>
      </c>
      <c r="AL118" t="s">
        <v>56</v>
      </c>
      <c r="AM118" t="s">
        <v>59</v>
      </c>
      <c r="AN118" t="s">
        <v>73</v>
      </c>
      <c r="AO118">
        <v>71</v>
      </c>
      <c r="AP118" t="s">
        <v>74</v>
      </c>
      <c r="AR118">
        <v>2024</v>
      </c>
      <c r="AS118" t="s">
        <v>48</v>
      </c>
      <c r="AT118" t="s">
        <v>539</v>
      </c>
      <c r="AW118">
        <v>0.33200000000000002</v>
      </c>
    </row>
    <row r="119" spans="1:49" x14ac:dyDescent="0.35">
      <c r="A119" t="s">
        <v>543</v>
      </c>
      <c r="C119" t="s">
        <v>48</v>
      </c>
      <c r="D119">
        <v>416.49</v>
      </c>
      <c r="E119">
        <v>0</v>
      </c>
      <c r="F119">
        <v>4.3</v>
      </c>
      <c r="G119" t="s">
        <v>544</v>
      </c>
      <c r="H119" t="s">
        <v>545</v>
      </c>
      <c r="I119" t="s">
        <v>49</v>
      </c>
      <c r="J119" t="s">
        <v>50</v>
      </c>
      <c r="K119">
        <v>479</v>
      </c>
      <c r="L119" t="s">
        <v>51</v>
      </c>
      <c r="M119">
        <v>6.32</v>
      </c>
      <c r="P119" t="s">
        <v>52</v>
      </c>
      <c r="U119">
        <v>0</v>
      </c>
      <c r="V119" t="s">
        <v>70</v>
      </c>
      <c r="X119" t="s">
        <v>71</v>
      </c>
      <c r="Y119" t="s">
        <v>53</v>
      </c>
      <c r="Z119" t="s">
        <v>54</v>
      </c>
      <c r="AA119" t="s">
        <v>55</v>
      </c>
      <c r="AB119" t="s">
        <v>56</v>
      </c>
      <c r="AC119" t="s">
        <v>48</v>
      </c>
      <c r="AD119" t="s">
        <v>48</v>
      </c>
      <c r="AE119" t="s">
        <v>48</v>
      </c>
      <c r="AF119" t="s">
        <v>48</v>
      </c>
      <c r="AG119" t="s">
        <v>72</v>
      </c>
      <c r="AJ119" t="s">
        <v>57</v>
      </c>
      <c r="AK119" t="s">
        <v>58</v>
      </c>
      <c r="AL119" t="s">
        <v>56</v>
      </c>
      <c r="AM119" t="s">
        <v>59</v>
      </c>
      <c r="AN119" t="s">
        <v>73</v>
      </c>
      <c r="AO119">
        <v>71</v>
      </c>
      <c r="AP119" t="s">
        <v>74</v>
      </c>
      <c r="AR119">
        <v>2024</v>
      </c>
      <c r="AS119" t="s">
        <v>48</v>
      </c>
      <c r="AT119" t="s">
        <v>546</v>
      </c>
      <c r="AW119">
        <v>0.47899999999999998</v>
      </c>
    </row>
    <row r="120" spans="1:49" x14ac:dyDescent="0.35">
      <c r="A120" t="s">
        <v>547</v>
      </c>
      <c r="C120" t="s">
        <v>48</v>
      </c>
      <c r="D120">
        <v>426.48</v>
      </c>
      <c r="E120">
        <v>0</v>
      </c>
      <c r="F120">
        <v>4.47</v>
      </c>
      <c r="G120" t="s">
        <v>548</v>
      </c>
      <c r="H120" t="s">
        <v>549</v>
      </c>
      <c r="I120" t="s">
        <v>49</v>
      </c>
      <c r="J120" t="s">
        <v>50</v>
      </c>
      <c r="K120">
        <v>7131</v>
      </c>
      <c r="L120" t="s">
        <v>51</v>
      </c>
      <c r="M120">
        <v>5.15</v>
      </c>
      <c r="P120" t="s">
        <v>52</v>
      </c>
      <c r="U120">
        <v>0</v>
      </c>
      <c r="V120" t="s">
        <v>70</v>
      </c>
      <c r="X120" t="s">
        <v>71</v>
      </c>
      <c r="Y120" t="s">
        <v>53</v>
      </c>
      <c r="Z120" t="s">
        <v>54</v>
      </c>
      <c r="AA120" t="s">
        <v>55</v>
      </c>
      <c r="AB120" t="s">
        <v>56</v>
      </c>
      <c r="AC120" t="s">
        <v>48</v>
      </c>
      <c r="AD120" t="s">
        <v>48</v>
      </c>
      <c r="AE120" t="s">
        <v>48</v>
      </c>
      <c r="AF120" t="s">
        <v>48</v>
      </c>
      <c r="AG120" t="s">
        <v>72</v>
      </c>
      <c r="AJ120" t="s">
        <v>57</v>
      </c>
      <c r="AK120" t="s">
        <v>58</v>
      </c>
      <c r="AL120" t="s">
        <v>56</v>
      </c>
      <c r="AM120" t="s">
        <v>59</v>
      </c>
      <c r="AN120" t="s">
        <v>73</v>
      </c>
      <c r="AO120">
        <v>71</v>
      </c>
      <c r="AP120" t="s">
        <v>74</v>
      </c>
      <c r="AR120">
        <v>2024</v>
      </c>
      <c r="AS120" t="s">
        <v>48</v>
      </c>
      <c r="AT120" t="s">
        <v>550</v>
      </c>
      <c r="AW120">
        <v>7.1310000000000002</v>
      </c>
    </row>
    <row r="121" spans="1:49" x14ac:dyDescent="0.35">
      <c r="A121" t="s">
        <v>551</v>
      </c>
      <c r="C121" t="s">
        <v>48</v>
      </c>
      <c r="D121">
        <v>488.59</v>
      </c>
      <c r="E121">
        <v>0</v>
      </c>
      <c r="F121">
        <v>4.54</v>
      </c>
      <c r="G121" t="s">
        <v>552</v>
      </c>
      <c r="H121" t="s">
        <v>553</v>
      </c>
      <c r="I121" t="s">
        <v>49</v>
      </c>
      <c r="J121" t="s">
        <v>50</v>
      </c>
      <c r="K121">
        <v>891</v>
      </c>
      <c r="L121" t="s">
        <v>51</v>
      </c>
      <c r="M121">
        <v>6.05</v>
      </c>
      <c r="P121" t="s">
        <v>52</v>
      </c>
      <c r="U121">
        <v>0</v>
      </c>
      <c r="V121" t="s">
        <v>70</v>
      </c>
      <c r="X121" t="s">
        <v>71</v>
      </c>
      <c r="Y121" t="s">
        <v>53</v>
      </c>
      <c r="Z121" t="s">
        <v>54</v>
      </c>
      <c r="AA121" t="s">
        <v>55</v>
      </c>
      <c r="AB121" t="s">
        <v>56</v>
      </c>
      <c r="AC121" t="s">
        <v>48</v>
      </c>
      <c r="AD121" t="s">
        <v>48</v>
      </c>
      <c r="AE121" t="s">
        <v>48</v>
      </c>
      <c r="AF121" t="s">
        <v>48</v>
      </c>
      <c r="AG121" t="s">
        <v>72</v>
      </c>
      <c r="AJ121" t="s">
        <v>57</v>
      </c>
      <c r="AK121" t="s">
        <v>58</v>
      </c>
      <c r="AL121" t="s">
        <v>56</v>
      </c>
      <c r="AM121" t="s">
        <v>59</v>
      </c>
      <c r="AN121" t="s">
        <v>73</v>
      </c>
      <c r="AO121">
        <v>71</v>
      </c>
      <c r="AP121" t="s">
        <v>74</v>
      </c>
      <c r="AR121">
        <v>2024</v>
      </c>
      <c r="AS121" t="s">
        <v>48</v>
      </c>
      <c r="AT121" t="s">
        <v>554</v>
      </c>
      <c r="AW121">
        <v>0.89100000000000001</v>
      </c>
    </row>
    <row r="122" spans="1:49" x14ac:dyDescent="0.35">
      <c r="A122" t="s">
        <v>555</v>
      </c>
      <c r="C122" t="s">
        <v>48</v>
      </c>
      <c r="D122">
        <v>426.48</v>
      </c>
      <c r="E122">
        <v>0</v>
      </c>
      <c r="F122">
        <v>4.47</v>
      </c>
      <c r="G122" t="s">
        <v>556</v>
      </c>
      <c r="H122" t="s">
        <v>557</v>
      </c>
      <c r="I122" t="s">
        <v>49</v>
      </c>
      <c r="J122" t="s">
        <v>50</v>
      </c>
      <c r="K122">
        <v>2218</v>
      </c>
      <c r="L122" t="s">
        <v>51</v>
      </c>
      <c r="M122">
        <v>5.65</v>
      </c>
      <c r="P122" t="s">
        <v>52</v>
      </c>
      <c r="U122">
        <v>0</v>
      </c>
      <c r="V122" t="s">
        <v>70</v>
      </c>
      <c r="X122" t="s">
        <v>71</v>
      </c>
      <c r="Y122" t="s">
        <v>53</v>
      </c>
      <c r="Z122" t="s">
        <v>54</v>
      </c>
      <c r="AA122" t="s">
        <v>55</v>
      </c>
      <c r="AB122" t="s">
        <v>56</v>
      </c>
      <c r="AC122" t="s">
        <v>48</v>
      </c>
      <c r="AD122" t="s">
        <v>48</v>
      </c>
      <c r="AE122" t="s">
        <v>48</v>
      </c>
      <c r="AF122" t="s">
        <v>48</v>
      </c>
      <c r="AG122" t="s">
        <v>72</v>
      </c>
      <c r="AJ122" t="s">
        <v>57</v>
      </c>
      <c r="AK122" t="s">
        <v>58</v>
      </c>
      <c r="AL122" t="s">
        <v>56</v>
      </c>
      <c r="AM122" t="s">
        <v>59</v>
      </c>
      <c r="AN122" t="s">
        <v>73</v>
      </c>
      <c r="AO122">
        <v>71</v>
      </c>
      <c r="AP122" t="s">
        <v>74</v>
      </c>
      <c r="AR122">
        <v>2024</v>
      </c>
      <c r="AS122" t="s">
        <v>48</v>
      </c>
      <c r="AT122" t="s">
        <v>558</v>
      </c>
      <c r="AW122">
        <v>2.218</v>
      </c>
    </row>
    <row r="123" spans="1:49" x14ac:dyDescent="0.35">
      <c r="A123" t="s">
        <v>559</v>
      </c>
      <c r="C123" t="s">
        <v>48</v>
      </c>
      <c r="D123">
        <v>430.51</v>
      </c>
      <c r="E123">
        <v>0</v>
      </c>
      <c r="F123">
        <v>4.8099999999999996</v>
      </c>
      <c r="G123" t="s">
        <v>560</v>
      </c>
      <c r="H123" t="s">
        <v>561</v>
      </c>
      <c r="I123" t="s">
        <v>49</v>
      </c>
      <c r="J123" t="s">
        <v>50</v>
      </c>
      <c r="K123">
        <v>14284</v>
      </c>
      <c r="L123" t="s">
        <v>51</v>
      </c>
      <c r="M123">
        <v>4.84</v>
      </c>
      <c r="P123" t="s">
        <v>52</v>
      </c>
      <c r="U123">
        <v>0</v>
      </c>
      <c r="V123" t="s">
        <v>70</v>
      </c>
      <c r="X123" t="s">
        <v>71</v>
      </c>
      <c r="Y123" t="s">
        <v>53</v>
      </c>
      <c r="Z123" t="s">
        <v>54</v>
      </c>
      <c r="AA123" t="s">
        <v>55</v>
      </c>
      <c r="AB123" t="s">
        <v>56</v>
      </c>
      <c r="AC123" t="s">
        <v>48</v>
      </c>
      <c r="AD123" t="s">
        <v>48</v>
      </c>
      <c r="AE123" t="s">
        <v>48</v>
      </c>
      <c r="AF123" t="s">
        <v>48</v>
      </c>
      <c r="AG123" t="s">
        <v>72</v>
      </c>
      <c r="AJ123" t="s">
        <v>57</v>
      </c>
      <c r="AK123" t="s">
        <v>58</v>
      </c>
      <c r="AL123" t="s">
        <v>56</v>
      </c>
      <c r="AM123" t="s">
        <v>59</v>
      </c>
      <c r="AN123" t="s">
        <v>73</v>
      </c>
      <c r="AO123">
        <v>71</v>
      </c>
      <c r="AP123" t="s">
        <v>74</v>
      </c>
      <c r="AR123">
        <v>2024</v>
      </c>
      <c r="AS123" t="s">
        <v>48</v>
      </c>
      <c r="AT123" t="s">
        <v>562</v>
      </c>
      <c r="AW123">
        <v>14.284000000000001</v>
      </c>
    </row>
    <row r="124" spans="1:49" x14ac:dyDescent="0.35">
      <c r="A124" t="s">
        <v>563</v>
      </c>
      <c r="C124" t="s">
        <v>48</v>
      </c>
      <c r="D124">
        <v>432.48</v>
      </c>
      <c r="E124">
        <v>1</v>
      </c>
      <c r="F124">
        <v>5</v>
      </c>
      <c r="G124" t="s">
        <v>564</v>
      </c>
      <c r="H124" t="s">
        <v>565</v>
      </c>
      <c r="I124" t="s">
        <v>49</v>
      </c>
      <c r="J124" t="s">
        <v>50</v>
      </c>
      <c r="K124">
        <v>1507</v>
      </c>
      <c r="L124" t="s">
        <v>51</v>
      </c>
      <c r="M124">
        <v>5.82</v>
      </c>
      <c r="P124" t="s">
        <v>52</v>
      </c>
      <c r="U124">
        <v>0</v>
      </c>
      <c r="V124" t="s">
        <v>70</v>
      </c>
      <c r="X124" t="s">
        <v>71</v>
      </c>
      <c r="Y124" t="s">
        <v>53</v>
      </c>
      <c r="Z124" t="s">
        <v>54</v>
      </c>
      <c r="AA124" t="s">
        <v>55</v>
      </c>
      <c r="AB124" t="s">
        <v>56</v>
      </c>
      <c r="AC124" t="s">
        <v>48</v>
      </c>
      <c r="AD124" t="s">
        <v>48</v>
      </c>
      <c r="AE124" t="s">
        <v>48</v>
      </c>
      <c r="AF124" t="s">
        <v>48</v>
      </c>
      <c r="AG124" t="s">
        <v>72</v>
      </c>
      <c r="AJ124" t="s">
        <v>57</v>
      </c>
      <c r="AK124" t="s">
        <v>58</v>
      </c>
      <c r="AL124" t="s">
        <v>56</v>
      </c>
      <c r="AM124" t="s">
        <v>59</v>
      </c>
      <c r="AN124" t="s">
        <v>73</v>
      </c>
      <c r="AO124">
        <v>71</v>
      </c>
      <c r="AP124" t="s">
        <v>74</v>
      </c>
      <c r="AR124">
        <v>2024</v>
      </c>
      <c r="AS124" t="s">
        <v>48</v>
      </c>
      <c r="AT124" t="s">
        <v>566</v>
      </c>
      <c r="AW124">
        <v>1.5069999999999999</v>
      </c>
    </row>
    <row r="125" spans="1:49" x14ac:dyDescent="0.35">
      <c r="A125" t="s">
        <v>567</v>
      </c>
      <c r="C125" t="s">
        <v>48</v>
      </c>
      <c r="D125">
        <v>404.47</v>
      </c>
      <c r="E125">
        <v>0</v>
      </c>
      <c r="F125">
        <v>3.94</v>
      </c>
      <c r="G125" t="s">
        <v>568</v>
      </c>
      <c r="H125" t="s">
        <v>569</v>
      </c>
      <c r="I125" t="s">
        <v>49</v>
      </c>
      <c r="J125" t="s">
        <v>50</v>
      </c>
      <c r="K125">
        <v>972</v>
      </c>
      <c r="L125" t="s">
        <v>51</v>
      </c>
      <c r="M125">
        <v>6.01</v>
      </c>
      <c r="P125" t="s">
        <v>52</v>
      </c>
      <c r="U125">
        <v>0</v>
      </c>
      <c r="V125" t="s">
        <v>70</v>
      </c>
      <c r="X125" t="s">
        <v>71</v>
      </c>
      <c r="Y125" t="s">
        <v>53</v>
      </c>
      <c r="Z125" t="s">
        <v>54</v>
      </c>
      <c r="AA125" t="s">
        <v>55</v>
      </c>
      <c r="AB125" t="s">
        <v>56</v>
      </c>
      <c r="AC125" t="s">
        <v>48</v>
      </c>
      <c r="AD125" t="s">
        <v>48</v>
      </c>
      <c r="AE125" t="s">
        <v>48</v>
      </c>
      <c r="AF125" t="s">
        <v>48</v>
      </c>
      <c r="AG125" t="s">
        <v>72</v>
      </c>
      <c r="AJ125" t="s">
        <v>57</v>
      </c>
      <c r="AK125" t="s">
        <v>58</v>
      </c>
      <c r="AL125" t="s">
        <v>56</v>
      </c>
      <c r="AM125" t="s">
        <v>59</v>
      </c>
      <c r="AN125" t="s">
        <v>73</v>
      </c>
      <c r="AO125">
        <v>71</v>
      </c>
      <c r="AP125" t="s">
        <v>74</v>
      </c>
      <c r="AR125">
        <v>2024</v>
      </c>
      <c r="AS125" t="s">
        <v>48</v>
      </c>
      <c r="AT125" t="s">
        <v>570</v>
      </c>
      <c r="AW125">
        <v>0.97199999999999998</v>
      </c>
    </row>
    <row r="126" spans="1:49" x14ac:dyDescent="0.35">
      <c r="A126" t="s">
        <v>571</v>
      </c>
      <c r="C126" t="s">
        <v>48</v>
      </c>
      <c r="D126">
        <v>458.52</v>
      </c>
      <c r="E126">
        <v>0</v>
      </c>
      <c r="F126">
        <v>4.7</v>
      </c>
      <c r="G126" t="s">
        <v>572</v>
      </c>
      <c r="H126" t="s">
        <v>573</v>
      </c>
      <c r="I126" t="s">
        <v>49</v>
      </c>
      <c r="J126" t="s">
        <v>50</v>
      </c>
      <c r="K126">
        <v>5136</v>
      </c>
      <c r="L126" t="s">
        <v>51</v>
      </c>
      <c r="M126">
        <v>5.29</v>
      </c>
      <c r="P126" t="s">
        <v>52</v>
      </c>
      <c r="U126">
        <v>0</v>
      </c>
      <c r="V126" t="s">
        <v>70</v>
      </c>
      <c r="X126" t="s">
        <v>71</v>
      </c>
      <c r="Y126" t="s">
        <v>53</v>
      </c>
      <c r="Z126" t="s">
        <v>54</v>
      </c>
      <c r="AA126" t="s">
        <v>55</v>
      </c>
      <c r="AB126" t="s">
        <v>56</v>
      </c>
      <c r="AC126" t="s">
        <v>48</v>
      </c>
      <c r="AD126" t="s">
        <v>48</v>
      </c>
      <c r="AE126" t="s">
        <v>48</v>
      </c>
      <c r="AF126" t="s">
        <v>48</v>
      </c>
      <c r="AG126" t="s">
        <v>72</v>
      </c>
      <c r="AJ126" t="s">
        <v>57</v>
      </c>
      <c r="AK126" t="s">
        <v>58</v>
      </c>
      <c r="AL126" t="s">
        <v>56</v>
      </c>
      <c r="AM126" t="s">
        <v>59</v>
      </c>
      <c r="AN126" t="s">
        <v>73</v>
      </c>
      <c r="AO126">
        <v>71</v>
      </c>
      <c r="AP126" t="s">
        <v>74</v>
      </c>
      <c r="AR126">
        <v>2024</v>
      </c>
      <c r="AS126" t="s">
        <v>48</v>
      </c>
      <c r="AT126" t="s">
        <v>574</v>
      </c>
      <c r="AW126">
        <v>5.1360000000000001</v>
      </c>
    </row>
    <row r="127" spans="1:49" x14ac:dyDescent="0.35">
      <c r="A127" t="s">
        <v>575</v>
      </c>
      <c r="C127" t="s">
        <v>48</v>
      </c>
      <c r="D127">
        <v>445.53</v>
      </c>
      <c r="E127">
        <v>0</v>
      </c>
      <c r="F127">
        <v>4.5199999999999996</v>
      </c>
      <c r="G127" t="s">
        <v>576</v>
      </c>
      <c r="H127" t="s">
        <v>577</v>
      </c>
      <c r="I127" t="s">
        <v>49</v>
      </c>
      <c r="J127" t="s">
        <v>50</v>
      </c>
      <c r="K127">
        <v>3841</v>
      </c>
      <c r="L127" t="s">
        <v>51</v>
      </c>
      <c r="M127">
        <v>5.42</v>
      </c>
      <c r="P127" t="s">
        <v>52</v>
      </c>
      <c r="U127">
        <v>0</v>
      </c>
      <c r="V127" t="s">
        <v>70</v>
      </c>
      <c r="X127" t="s">
        <v>71</v>
      </c>
      <c r="Y127" t="s">
        <v>53</v>
      </c>
      <c r="Z127" t="s">
        <v>54</v>
      </c>
      <c r="AA127" t="s">
        <v>55</v>
      </c>
      <c r="AB127" t="s">
        <v>56</v>
      </c>
      <c r="AC127" t="s">
        <v>48</v>
      </c>
      <c r="AD127" t="s">
        <v>48</v>
      </c>
      <c r="AE127" t="s">
        <v>48</v>
      </c>
      <c r="AF127" t="s">
        <v>48</v>
      </c>
      <c r="AG127" t="s">
        <v>72</v>
      </c>
      <c r="AJ127" t="s">
        <v>57</v>
      </c>
      <c r="AK127" t="s">
        <v>58</v>
      </c>
      <c r="AL127" t="s">
        <v>56</v>
      </c>
      <c r="AM127" t="s">
        <v>59</v>
      </c>
      <c r="AN127" t="s">
        <v>73</v>
      </c>
      <c r="AO127">
        <v>71</v>
      </c>
      <c r="AP127" t="s">
        <v>74</v>
      </c>
      <c r="AR127">
        <v>2024</v>
      </c>
      <c r="AS127" t="s">
        <v>48</v>
      </c>
      <c r="AT127" t="s">
        <v>578</v>
      </c>
      <c r="AW127">
        <v>3.8410000000000002</v>
      </c>
    </row>
    <row r="128" spans="1:49" x14ac:dyDescent="0.35">
      <c r="A128" t="s">
        <v>579</v>
      </c>
      <c r="C128" t="s">
        <v>48</v>
      </c>
      <c r="D128">
        <v>403.49</v>
      </c>
      <c r="E128">
        <v>0</v>
      </c>
      <c r="F128">
        <v>4.84</v>
      </c>
      <c r="G128" t="s">
        <v>580</v>
      </c>
      <c r="H128" t="s">
        <v>581</v>
      </c>
      <c r="I128" t="s">
        <v>49</v>
      </c>
      <c r="J128" t="s">
        <v>50</v>
      </c>
      <c r="K128">
        <v>9528</v>
      </c>
      <c r="L128" t="s">
        <v>51</v>
      </c>
      <c r="M128">
        <v>5.0199999999999996</v>
      </c>
      <c r="P128" t="s">
        <v>52</v>
      </c>
      <c r="U128">
        <v>0</v>
      </c>
      <c r="V128" t="s">
        <v>70</v>
      </c>
      <c r="X128" t="s">
        <v>71</v>
      </c>
      <c r="Y128" t="s">
        <v>53</v>
      </c>
      <c r="Z128" t="s">
        <v>54</v>
      </c>
      <c r="AA128" t="s">
        <v>55</v>
      </c>
      <c r="AB128" t="s">
        <v>56</v>
      </c>
      <c r="AC128" t="s">
        <v>48</v>
      </c>
      <c r="AD128" t="s">
        <v>48</v>
      </c>
      <c r="AE128" t="s">
        <v>48</v>
      </c>
      <c r="AF128" t="s">
        <v>48</v>
      </c>
      <c r="AG128" t="s">
        <v>72</v>
      </c>
      <c r="AJ128" t="s">
        <v>57</v>
      </c>
      <c r="AK128" t="s">
        <v>58</v>
      </c>
      <c r="AL128" t="s">
        <v>56</v>
      </c>
      <c r="AM128" t="s">
        <v>59</v>
      </c>
      <c r="AN128" t="s">
        <v>73</v>
      </c>
      <c r="AO128">
        <v>71</v>
      </c>
      <c r="AP128" t="s">
        <v>74</v>
      </c>
      <c r="AR128">
        <v>2024</v>
      </c>
      <c r="AS128" t="s">
        <v>48</v>
      </c>
      <c r="AT128" t="s">
        <v>582</v>
      </c>
      <c r="AW128">
        <v>9.5280000000000005</v>
      </c>
    </row>
    <row r="129" spans="1:49" x14ac:dyDescent="0.35">
      <c r="A129" t="s">
        <v>583</v>
      </c>
      <c r="C129" t="s">
        <v>48</v>
      </c>
      <c r="D129">
        <v>464.53</v>
      </c>
      <c r="E129">
        <v>1</v>
      </c>
      <c r="F129">
        <v>5.56</v>
      </c>
      <c r="G129" t="s">
        <v>584</v>
      </c>
      <c r="H129" t="s">
        <v>585</v>
      </c>
      <c r="I129" t="s">
        <v>49</v>
      </c>
      <c r="J129" t="s">
        <v>83</v>
      </c>
      <c r="K129">
        <v>99500</v>
      </c>
      <c r="L129" t="s">
        <v>51</v>
      </c>
      <c r="O129" t="s">
        <v>84</v>
      </c>
      <c r="P129" t="s">
        <v>52</v>
      </c>
      <c r="U129">
        <v>0</v>
      </c>
      <c r="V129" t="s">
        <v>70</v>
      </c>
      <c r="X129" t="s">
        <v>71</v>
      </c>
      <c r="Y129" t="s">
        <v>53</v>
      </c>
      <c r="Z129" t="s">
        <v>54</v>
      </c>
      <c r="AA129" t="s">
        <v>55</v>
      </c>
      <c r="AB129" t="s">
        <v>56</v>
      </c>
      <c r="AC129" t="s">
        <v>48</v>
      </c>
      <c r="AD129" t="s">
        <v>48</v>
      </c>
      <c r="AE129" t="s">
        <v>48</v>
      </c>
      <c r="AF129" t="s">
        <v>48</v>
      </c>
      <c r="AG129" t="s">
        <v>72</v>
      </c>
      <c r="AJ129" t="s">
        <v>57</v>
      </c>
      <c r="AK129" t="s">
        <v>58</v>
      </c>
      <c r="AL129" t="s">
        <v>56</v>
      </c>
      <c r="AM129" t="s">
        <v>59</v>
      </c>
      <c r="AN129" t="s">
        <v>73</v>
      </c>
      <c r="AO129">
        <v>71</v>
      </c>
      <c r="AP129" t="s">
        <v>74</v>
      </c>
      <c r="AR129">
        <v>2024</v>
      </c>
      <c r="AS129" t="s">
        <v>48</v>
      </c>
      <c r="AT129" t="s">
        <v>586</v>
      </c>
      <c r="AW129">
        <v>99.5</v>
      </c>
    </row>
    <row r="130" spans="1:49" x14ac:dyDescent="0.35">
      <c r="A130" t="s">
        <v>587</v>
      </c>
      <c r="C130" t="s">
        <v>48</v>
      </c>
      <c r="D130">
        <v>431.5</v>
      </c>
      <c r="E130">
        <v>1</v>
      </c>
      <c r="F130">
        <v>5.07</v>
      </c>
      <c r="G130" t="s">
        <v>588</v>
      </c>
      <c r="H130" t="s">
        <v>589</v>
      </c>
      <c r="I130" t="s">
        <v>49</v>
      </c>
      <c r="J130" t="s">
        <v>50</v>
      </c>
      <c r="K130">
        <v>3279</v>
      </c>
      <c r="L130" t="s">
        <v>51</v>
      </c>
      <c r="M130">
        <v>5.48</v>
      </c>
      <c r="P130" t="s">
        <v>52</v>
      </c>
      <c r="U130">
        <v>0</v>
      </c>
      <c r="V130" t="s">
        <v>70</v>
      </c>
      <c r="X130" t="s">
        <v>71</v>
      </c>
      <c r="Y130" t="s">
        <v>53</v>
      </c>
      <c r="Z130" t="s">
        <v>54</v>
      </c>
      <c r="AA130" t="s">
        <v>55</v>
      </c>
      <c r="AB130" t="s">
        <v>56</v>
      </c>
      <c r="AC130" t="s">
        <v>48</v>
      </c>
      <c r="AD130" t="s">
        <v>48</v>
      </c>
      <c r="AE130" t="s">
        <v>48</v>
      </c>
      <c r="AF130" t="s">
        <v>48</v>
      </c>
      <c r="AG130" t="s">
        <v>72</v>
      </c>
      <c r="AJ130" t="s">
        <v>57</v>
      </c>
      <c r="AK130" t="s">
        <v>58</v>
      </c>
      <c r="AL130" t="s">
        <v>56</v>
      </c>
      <c r="AM130" t="s">
        <v>59</v>
      </c>
      <c r="AN130" t="s">
        <v>73</v>
      </c>
      <c r="AO130">
        <v>71</v>
      </c>
      <c r="AP130" t="s">
        <v>74</v>
      </c>
      <c r="AR130">
        <v>2024</v>
      </c>
      <c r="AS130" t="s">
        <v>48</v>
      </c>
      <c r="AT130" t="s">
        <v>590</v>
      </c>
      <c r="AW130">
        <v>3.2789999999999999</v>
      </c>
    </row>
    <row r="131" spans="1:49" x14ac:dyDescent="0.35">
      <c r="A131" t="s">
        <v>587</v>
      </c>
      <c r="C131" t="s">
        <v>48</v>
      </c>
      <c r="D131">
        <v>431.5</v>
      </c>
      <c r="E131">
        <v>1</v>
      </c>
      <c r="F131">
        <v>5.07</v>
      </c>
      <c r="G131" t="s">
        <v>588</v>
      </c>
      <c r="H131" t="s">
        <v>589</v>
      </c>
      <c r="I131" t="s">
        <v>49</v>
      </c>
      <c r="J131" t="s">
        <v>50</v>
      </c>
      <c r="K131">
        <v>3758</v>
      </c>
      <c r="L131" t="s">
        <v>51</v>
      </c>
      <c r="M131">
        <v>5.42</v>
      </c>
      <c r="P131" t="s">
        <v>52</v>
      </c>
      <c r="U131">
        <v>0</v>
      </c>
      <c r="V131" t="s">
        <v>70</v>
      </c>
      <c r="X131" t="s">
        <v>71</v>
      </c>
      <c r="Y131" t="s">
        <v>53</v>
      </c>
      <c r="Z131" t="s">
        <v>54</v>
      </c>
      <c r="AA131" t="s">
        <v>55</v>
      </c>
      <c r="AB131" t="s">
        <v>56</v>
      </c>
      <c r="AC131" t="s">
        <v>48</v>
      </c>
      <c r="AD131" t="s">
        <v>48</v>
      </c>
      <c r="AE131" t="s">
        <v>48</v>
      </c>
      <c r="AF131" t="s">
        <v>48</v>
      </c>
      <c r="AG131" t="s">
        <v>72</v>
      </c>
      <c r="AJ131" t="s">
        <v>57</v>
      </c>
      <c r="AK131" t="s">
        <v>58</v>
      </c>
      <c r="AL131" t="s">
        <v>56</v>
      </c>
      <c r="AM131" t="s">
        <v>59</v>
      </c>
      <c r="AN131" t="s">
        <v>73</v>
      </c>
      <c r="AO131">
        <v>71</v>
      </c>
      <c r="AP131" t="s">
        <v>74</v>
      </c>
      <c r="AR131">
        <v>2024</v>
      </c>
      <c r="AS131" t="s">
        <v>48</v>
      </c>
      <c r="AT131" t="s">
        <v>591</v>
      </c>
      <c r="AW131">
        <v>3.758</v>
      </c>
    </row>
    <row r="132" spans="1:49" x14ac:dyDescent="0.35">
      <c r="A132" t="s">
        <v>592</v>
      </c>
      <c r="C132" t="s">
        <v>48</v>
      </c>
      <c r="D132">
        <v>418.5</v>
      </c>
      <c r="E132">
        <v>0</v>
      </c>
      <c r="F132">
        <v>4.25</v>
      </c>
      <c r="G132" t="s">
        <v>593</v>
      </c>
      <c r="H132" t="s">
        <v>594</v>
      </c>
      <c r="I132" t="s">
        <v>49</v>
      </c>
      <c r="J132" t="s">
        <v>50</v>
      </c>
      <c r="K132">
        <v>2794</v>
      </c>
      <c r="L132" t="s">
        <v>51</v>
      </c>
      <c r="M132">
        <v>5.55</v>
      </c>
      <c r="P132" t="s">
        <v>52</v>
      </c>
      <c r="U132">
        <v>0</v>
      </c>
      <c r="V132" t="s">
        <v>70</v>
      </c>
      <c r="X132" t="s">
        <v>71</v>
      </c>
      <c r="Y132" t="s">
        <v>53</v>
      </c>
      <c r="Z132" t="s">
        <v>54</v>
      </c>
      <c r="AA132" t="s">
        <v>55</v>
      </c>
      <c r="AB132" t="s">
        <v>56</v>
      </c>
      <c r="AC132" t="s">
        <v>48</v>
      </c>
      <c r="AD132" t="s">
        <v>48</v>
      </c>
      <c r="AE132" t="s">
        <v>48</v>
      </c>
      <c r="AF132" t="s">
        <v>48</v>
      </c>
      <c r="AG132" t="s">
        <v>72</v>
      </c>
      <c r="AJ132" t="s">
        <v>57</v>
      </c>
      <c r="AK132" t="s">
        <v>58</v>
      </c>
      <c r="AL132" t="s">
        <v>56</v>
      </c>
      <c r="AM132" t="s">
        <v>59</v>
      </c>
      <c r="AN132" t="s">
        <v>73</v>
      </c>
      <c r="AO132">
        <v>71</v>
      </c>
      <c r="AP132" t="s">
        <v>74</v>
      </c>
      <c r="AR132">
        <v>2024</v>
      </c>
      <c r="AS132" t="s">
        <v>48</v>
      </c>
      <c r="AT132" t="s">
        <v>595</v>
      </c>
      <c r="AW132">
        <v>2.794</v>
      </c>
    </row>
    <row r="133" spans="1:49" x14ac:dyDescent="0.35">
      <c r="A133" t="s">
        <v>596</v>
      </c>
      <c r="C133" t="s">
        <v>48</v>
      </c>
      <c r="D133">
        <v>390.44</v>
      </c>
      <c r="E133">
        <v>0</v>
      </c>
      <c r="F133">
        <v>4.8</v>
      </c>
      <c r="G133" t="s">
        <v>597</v>
      </c>
      <c r="H133" t="s">
        <v>598</v>
      </c>
      <c r="I133" t="s">
        <v>49</v>
      </c>
      <c r="J133" t="s">
        <v>50</v>
      </c>
      <c r="K133">
        <v>6200</v>
      </c>
      <c r="L133" t="s">
        <v>51</v>
      </c>
      <c r="M133">
        <v>5.21</v>
      </c>
      <c r="P133" t="s">
        <v>52</v>
      </c>
      <c r="U133">
        <v>0</v>
      </c>
      <c r="V133" t="s">
        <v>70</v>
      </c>
      <c r="X133" t="s">
        <v>71</v>
      </c>
      <c r="Y133" t="s">
        <v>53</v>
      </c>
      <c r="Z133" t="s">
        <v>54</v>
      </c>
      <c r="AA133" t="s">
        <v>55</v>
      </c>
      <c r="AB133" t="s">
        <v>56</v>
      </c>
      <c r="AC133" t="s">
        <v>48</v>
      </c>
      <c r="AD133" t="s">
        <v>48</v>
      </c>
      <c r="AE133" t="s">
        <v>48</v>
      </c>
      <c r="AF133" t="s">
        <v>48</v>
      </c>
      <c r="AG133" t="s">
        <v>72</v>
      </c>
      <c r="AJ133" t="s">
        <v>57</v>
      </c>
      <c r="AK133" t="s">
        <v>58</v>
      </c>
      <c r="AL133" t="s">
        <v>56</v>
      </c>
      <c r="AM133" t="s">
        <v>59</v>
      </c>
      <c r="AN133" t="s">
        <v>73</v>
      </c>
      <c r="AO133">
        <v>71</v>
      </c>
      <c r="AP133" t="s">
        <v>74</v>
      </c>
      <c r="AR133">
        <v>2024</v>
      </c>
      <c r="AS133" t="s">
        <v>48</v>
      </c>
      <c r="AT133" t="s">
        <v>599</v>
      </c>
      <c r="AW133">
        <v>6.2</v>
      </c>
    </row>
    <row r="134" spans="1:49" x14ac:dyDescent="0.35">
      <c r="A134" t="s">
        <v>600</v>
      </c>
      <c r="C134" t="s">
        <v>48</v>
      </c>
      <c r="D134">
        <v>418.5</v>
      </c>
      <c r="E134">
        <v>0</v>
      </c>
      <c r="F134">
        <v>4.25</v>
      </c>
      <c r="G134" t="s">
        <v>601</v>
      </c>
      <c r="H134" t="s">
        <v>602</v>
      </c>
      <c r="I134" t="s">
        <v>49</v>
      </c>
      <c r="J134" t="s">
        <v>50</v>
      </c>
      <c r="K134">
        <v>411</v>
      </c>
      <c r="L134" t="s">
        <v>51</v>
      </c>
      <c r="M134">
        <v>6.39</v>
      </c>
      <c r="P134" t="s">
        <v>52</v>
      </c>
      <c r="U134">
        <v>0</v>
      </c>
      <c r="V134" t="s">
        <v>70</v>
      </c>
      <c r="X134" t="s">
        <v>71</v>
      </c>
      <c r="Y134" t="s">
        <v>53</v>
      </c>
      <c r="Z134" t="s">
        <v>54</v>
      </c>
      <c r="AA134" t="s">
        <v>55</v>
      </c>
      <c r="AB134" t="s">
        <v>56</v>
      </c>
      <c r="AC134" t="s">
        <v>48</v>
      </c>
      <c r="AD134" t="s">
        <v>48</v>
      </c>
      <c r="AE134" t="s">
        <v>48</v>
      </c>
      <c r="AF134" t="s">
        <v>48</v>
      </c>
      <c r="AG134" t="s">
        <v>72</v>
      </c>
      <c r="AJ134" t="s">
        <v>57</v>
      </c>
      <c r="AK134" t="s">
        <v>58</v>
      </c>
      <c r="AL134" t="s">
        <v>56</v>
      </c>
      <c r="AM134" t="s">
        <v>59</v>
      </c>
      <c r="AN134" t="s">
        <v>73</v>
      </c>
      <c r="AO134">
        <v>71</v>
      </c>
      <c r="AP134" t="s">
        <v>74</v>
      </c>
      <c r="AR134">
        <v>2024</v>
      </c>
      <c r="AS134" t="s">
        <v>48</v>
      </c>
      <c r="AT134" t="s">
        <v>603</v>
      </c>
      <c r="AW134">
        <v>0.41099999999999998</v>
      </c>
    </row>
    <row r="135" spans="1:49" x14ac:dyDescent="0.35">
      <c r="A135" t="s">
        <v>604</v>
      </c>
      <c r="C135" t="s">
        <v>48</v>
      </c>
      <c r="D135">
        <v>418.5</v>
      </c>
      <c r="E135">
        <v>0</v>
      </c>
      <c r="F135">
        <v>4.42</v>
      </c>
      <c r="G135" t="s">
        <v>605</v>
      </c>
      <c r="H135" t="s">
        <v>606</v>
      </c>
      <c r="I135" t="s">
        <v>49</v>
      </c>
      <c r="J135" t="s">
        <v>50</v>
      </c>
      <c r="K135">
        <v>1421</v>
      </c>
      <c r="L135" t="s">
        <v>51</v>
      </c>
      <c r="M135">
        <v>5.85</v>
      </c>
      <c r="P135" t="s">
        <v>52</v>
      </c>
      <c r="U135">
        <v>0</v>
      </c>
      <c r="V135" t="s">
        <v>70</v>
      </c>
      <c r="X135" t="s">
        <v>71</v>
      </c>
      <c r="Y135" t="s">
        <v>53</v>
      </c>
      <c r="Z135" t="s">
        <v>54</v>
      </c>
      <c r="AA135" t="s">
        <v>55</v>
      </c>
      <c r="AB135" t="s">
        <v>56</v>
      </c>
      <c r="AC135" t="s">
        <v>48</v>
      </c>
      <c r="AD135" t="s">
        <v>48</v>
      </c>
      <c r="AE135" t="s">
        <v>48</v>
      </c>
      <c r="AF135" t="s">
        <v>48</v>
      </c>
      <c r="AG135" t="s">
        <v>72</v>
      </c>
      <c r="AJ135" t="s">
        <v>57</v>
      </c>
      <c r="AK135" t="s">
        <v>58</v>
      </c>
      <c r="AL135" t="s">
        <v>56</v>
      </c>
      <c r="AM135" t="s">
        <v>59</v>
      </c>
      <c r="AN135" t="s">
        <v>73</v>
      </c>
      <c r="AO135">
        <v>71</v>
      </c>
      <c r="AP135" t="s">
        <v>74</v>
      </c>
      <c r="AR135">
        <v>2024</v>
      </c>
      <c r="AS135" t="s">
        <v>48</v>
      </c>
      <c r="AT135" t="s">
        <v>607</v>
      </c>
      <c r="AW135">
        <v>1.421</v>
      </c>
    </row>
    <row r="136" spans="1:49" x14ac:dyDescent="0.35">
      <c r="A136" t="s">
        <v>608</v>
      </c>
      <c r="C136" t="s">
        <v>48</v>
      </c>
      <c r="D136">
        <v>404.47</v>
      </c>
      <c r="E136">
        <v>0</v>
      </c>
      <c r="F136">
        <v>3.94</v>
      </c>
      <c r="G136" t="s">
        <v>609</v>
      </c>
      <c r="H136" t="s">
        <v>610</v>
      </c>
      <c r="I136" t="s">
        <v>49</v>
      </c>
      <c r="J136" t="s">
        <v>50</v>
      </c>
      <c r="K136">
        <v>699</v>
      </c>
      <c r="L136" t="s">
        <v>51</v>
      </c>
      <c r="M136">
        <v>6.16</v>
      </c>
      <c r="P136" t="s">
        <v>52</v>
      </c>
      <c r="U136">
        <v>0</v>
      </c>
      <c r="V136" t="s">
        <v>70</v>
      </c>
      <c r="X136" t="s">
        <v>71</v>
      </c>
      <c r="Y136" t="s">
        <v>53</v>
      </c>
      <c r="Z136" t="s">
        <v>54</v>
      </c>
      <c r="AA136" t="s">
        <v>55</v>
      </c>
      <c r="AB136" t="s">
        <v>56</v>
      </c>
      <c r="AC136" t="s">
        <v>48</v>
      </c>
      <c r="AD136" t="s">
        <v>48</v>
      </c>
      <c r="AE136" t="s">
        <v>48</v>
      </c>
      <c r="AF136" t="s">
        <v>48</v>
      </c>
      <c r="AG136" t="s">
        <v>72</v>
      </c>
      <c r="AJ136" t="s">
        <v>57</v>
      </c>
      <c r="AK136" t="s">
        <v>58</v>
      </c>
      <c r="AL136" t="s">
        <v>56</v>
      </c>
      <c r="AM136" t="s">
        <v>59</v>
      </c>
      <c r="AN136" t="s">
        <v>73</v>
      </c>
      <c r="AO136">
        <v>71</v>
      </c>
      <c r="AP136" t="s">
        <v>74</v>
      </c>
      <c r="AR136">
        <v>2024</v>
      </c>
      <c r="AS136" t="s">
        <v>48</v>
      </c>
      <c r="AT136" t="s">
        <v>611</v>
      </c>
      <c r="AW136">
        <v>0.69899999999999995</v>
      </c>
    </row>
    <row r="137" spans="1:49" x14ac:dyDescent="0.35">
      <c r="A137" t="s">
        <v>612</v>
      </c>
      <c r="C137" t="s">
        <v>48</v>
      </c>
      <c r="D137">
        <v>384.51</v>
      </c>
      <c r="E137">
        <v>0</v>
      </c>
      <c r="F137">
        <v>3.67</v>
      </c>
      <c r="G137" t="s">
        <v>613</v>
      </c>
      <c r="H137" t="s">
        <v>614</v>
      </c>
      <c r="I137" t="s">
        <v>49</v>
      </c>
      <c r="J137" t="s">
        <v>83</v>
      </c>
      <c r="K137">
        <v>99500</v>
      </c>
      <c r="L137" t="s">
        <v>51</v>
      </c>
      <c r="O137" t="s">
        <v>84</v>
      </c>
      <c r="P137" t="s">
        <v>52</v>
      </c>
      <c r="U137">
        <v>0</v>
      </c>
      <c r="V137" t="s">
        <v>70</v>
      </c>
      <c r="X137" t="s">
        <v>71</v>
      </c>
      <c r="Y137" t="s">
        <v>53</v>
      </c>
      <c r="Z137" t="s">
        <v>54</v>
      </c>
      <c r="AA137" t="s">
        <v>55</v>
      </c>
      <c r="AB137" t="s">
        <v>56</v>
      </c>
      <c r="AC137" t="s">
        <v>48</v>
      </c>
      <c r="AD137" t="s">
        <v>48</v>
      </c>
      <c r="AE137" t="s">
        <v>48</v>
      </c>
      <c r="AF137" t="s">
        <v>48</v>
      </c>
      <c r="AG137" t="s">
        <v>72</v>
      </c>
      <c r="AJ137" t="s">
        <v>57</v>
      </c>
      <c r="AK137" t="s">
        <v>58</v>
      </c>
      <c r="AL137" t="s">
        <v>56</v>
      </c>
      <c r="AM137" t="s">
        <v>59</v>
      </c>
      <c r="AN137" t="s">
        <v>73</v>
      </c>
      <c r="AO137">
        <v>71</v>
      </c>
      <c r="AP137" t="s">
        <v>74</v>
      </c>
      <c r="AR137">
        <v>2024</v>
      </c>
      <c r="AS137" t="s">
        <v>48</v>
      </c>
      <c r="AT137" t="s">
        <v>615</v>
      </c>
      <c r="AW137">
        <v>99.5</v>
      </c>
    </row>
    <row r="138" spans="1:49" x14ac:dyDescent="0.35">
      <c r="A138" t="s">
        <v>616</v>
      </c>
      <c r="C138" t="s">
        <v>48</v>
      </c>
      <c r="D138">
        <v>344.42</v>
      </c>
      <c r="E138">
        <v>0</v>
      </c>
      <c r="F138">
        <v>2.2000000000000002</v>
      </c>
      <c r="G138" t="s">
        <v>617</v>
      </c>
      <c r="H138" t="s">
        <v>618</v>
      </c>
      <c r="I138" t="s">
        <v>49</v>
      </c>
      <c r="J138" t="s">
        <v>83</v>
      </c>
      <c r="K138">
        <v>99500</v>
      </c>
      <c r="L138" t="s">
        <v>51</v>
      </c>
      <c r="O138" t="s">
        <v>84</v>
      </c>
      <c r="P138" t="s">
        <v>52</v>
      </c>
      <c r="U138">
        <v>0</v>
      </c>
      <c r="V138" t="s">
        <v>70</v>
      </c>
      <c r="X138" t="s">
        <v>71</v>
      </c>
      <c r="Y138" t="s">
        <v>53</v>
      </c>
      <c r="Z138" t="s">
        <v>54</v>
      </c>
      <c r="AA138" t="s">
        <v>55</v>
      </c>
      <c r="AB138" t="s">
        <v>56</v>
      </c>
      <c r="AC138" t="s">
        <v>48</v>
      </c>
      <c r="AD138" t="s">
        <v>48</v>
      </c>
      <c r="AE138" t="s">
        <v>48</v>
      </c>
      <c r="AF138" t="s">
        <v>48</v>
      </c>
      <c r="AG138" t="s">
        <v>72</v>
      </c>
      <c r="AJ138" t="s">
        <v>57</v>
      </c>
      <c r="AK138" t="s">
        <v>58</v>
      </c>
      <c r="AL138" t="s">
        <v>56</v>
      </c>
      <c r="AM138" t="s">
        <v>59</v>
      </c>
      <c r="AN138" t="s">
        <v>73</v>
      </c>
      <c r="AO138">
        <v>71</v>
      </c>
      <c r="AP138" t="s">
        <v>74</v>
      </c>
      <c r="AR138">
        <v>2024</v>
      </c>
      <c r="AS138" t="s">
        <v>48</v>
      </c>
      <c r="AT138" t="s">
        <v>619</v>
      </c>
      <c r="AW138">
        <v>99.5</v>
      </c>
    </row>
    <row r="139" spans="1:49" x14ac:dyDescent="0.35">
      <c r="A139" t="s">
        <v>620</v>
      </c>
      <c r="C139" t="s">
        <v>48</v>
      </c>
      <c r="D139">
        <v>547.67999999999995</v>
      </c>
      <c r="E139">
        <v>1</v>
      </c>
      <c r="F139">
        <v>4.4400000000000004</v>
      </c>
      <c r="G139" t="s">
        <v>621</v>
      </c>
      <c r="H139" t="s">
        <v>622</v>
      </c>
      <c r="I139" t="s">
        <v>49</v>
      </c>
      <c r="J139" t="s">
        <v>50</v>
      </c>
      <c r="K139">
        <v>3569</v>
      </c>
      <c r="L139" t="s">
        <v>51</v>
      </c>
      <c r="M139">
        <v>5.45</v>
      </c>
      <c r="P139" t="s">
        <v>52</v>
      </c>
      <c r="U139">
        <v>0</v>
      </c>
      <c r="V139" t="s">
        <v>70</v>
      </c>
      <c r="X139" t="s">
        <v>71</v>
      </c>
      <c r="Y139" t="s">
        <v>53</v>
      </c>
      <c r="Z139" t="s">
        <v>54</v>
      </c>
      <c r="AA139" t="s">
        <v>55</v>
      </c>
      <c r="AB139" t="s">
        <v>56</v>
      </c>
      <c r="AC139" t="s">
        <v>48</v>
      </c>
      <c r="AD139" t="s">
        <v>48</v>
      </c>
      <c r="AE139" t="s">
        <v>48</v>
      </c>
      <c r="AF139" t="s">
        <v>48</v>
      </c>
      <c r="AG139" t="s">
        <v>72</v>
      </c>
      <c r="AJ139" t="s">
        <v>57</v>
      </c>
      <c r="AK139" t="s">
        <v>58</v>
      </c>
      <c r="AL139" t="s">
        <v>56</v>
      </c>
      <c r="AM139" t="s">
        <v>59</v>
      </c>
      <c r="AN139" t="s">
        <v>73</v>
      </c>
      <c r="AO139">
        <v>71</v>
      </c>
      <c r="AP139" t="s">
        <v>74</v>
      </c>
      <c r="AR139">
        <v>2024</v>
      </c>
      <c r="AS139" t="s">
        <v>48</v>
      </c>
      <c r="AT139" t="s">
        <v>623</v>
      </c>
      <c r="AW139">
        <v>3.569</v>
      </c>
    </row>
    <row r="140" spans="1:49" x14ac:dyDescent="0.35">
      <c r="A140" t="s">
        <v>624</v>
      </c>
      <c r="C140" t="s">
        <v>48</v>
      </c>
      <c r="D140">
        <v>405.46</v>
      </c>
      <c r="E140">
        <v>0</v>
      </c>
      <c r="F140">
        <v>4.5</v>
      </c>
      <c r="G140" t="s">
        <v>625</v>
      </c>
      <c r="H140" t="s">
        <v>626</v>
      </c>
      <c r="I140" t="s">
        <v>49</v>
      </c>
      <c r="J140" t="s">
        <v>50</v>
      </c>
      <c r="K140">
        <v>1155</v>
      </c>
      <c r="L140" t="s">
        <v>51</v>
      </c>
      <c r="M140">
        <v>5.94</v>
      </c>
      <c r="P140" t="s">
        <v>52</v>
      </c>
      <c r="U140">
        <v>0</v>
      </c>
      <c r="V140" t="s">
        <v>70</v>
      </c>
      <c r="X140" t="s">
        <v>71</v>
      </c>
      <c r="Y140" t="s">
        <v>53</v>
      </c>
      <c r="Z140" t="s">
        <v>54</v>
      </c>
      <c r="AA140" t="s">
        <v>55</v>
      </c>
      <c r="AB140" t="s">
        <v>56</v>
      </c>
      <c r="AC140" t="s">
        <v>48</v>
      </c>
      <c r="AD140" t="s">
        <v>48</v>
      </c>
      <c r="AE140" t="s">
        <v>48</v>
      </c>
      <c r="AF140" t="s">
        <v>48</v>
      </c>
      <c r="AG140" t="s">
        <v>72</v>
      </c>
      <c r="AJ140" t="s">
        <v>57</v>
      </c>
      <c r="AK140" t="s">
        <v>58</v>
      </c>
      <c r="AL140" t="s">
        <v>56</v>
      </c>
      <c r="AM140" t="s">
        <v>59</v>
      </c>
      <c r="AN140" t="s">
        <v>73</v>
      </c>
      <c r="AO140">
        <v>71</v>
      </c>
      <c r="AP140" t="s">
        <v>74</v>
      </c>
      <c r="AR140">
        <v>2024</v>
      </c>
      <c r="AS140" t="s">
        <v>48</v>
      </c>
      <c r="AT140" t="s">
        <v>627</v>
      </c>
      <c r="AW140">
        <v>1.155</v>
      </c>
    </row>
    <row r="141" spans="1:49" x14ac:dyDescent="0.35">
      <c r="A141" t="s">
        <v>466</v>
      </c>
      <c r="C141" t="s">
        <v>48</v>
      </c>
      <c r="D141">
        <v>393.36</v>
      </c>
      <c r="E141">
        <v>0</v>
      </c>
      <c r="F141">
        <v>2.0299999999999998</v>
      </c>
      <c r="G141" t="s">
        <v>467</v>
      </c>
      <c r="H141" t="s">
        <v>468</v>
      </c>
      <c r="I141" t="s">
        <v>49</v>
      </c>
      <c r="J141" t="s">
        <v>50</v>
      </c>
      <c r="K141">
        <v>5475</v>
      </c>
      <c r="L141" t="s">
        <v>51</v>
      </c>
      <c r="M141">
        <v>5.26</v>
      </c>
      <c r="P141" t="s">
        <v>52</v>
      </c>
      <c r="U141">
        <v>0</v>
      </c>
      <c r="V141" t="s">
        <v>70</v>
      </c>
      <c r="X141" t="s">
        <v>71</v>
      </c>
      <c r="Y141" t="s">
        <v>53</v>
      </c>
      <c r="Z141" t="s">
        <v>54</v>
      </c>
      <c r="AA141" t="s">
        <v>55</v>
      </c>
      <c r="AB141" t="s">
        <v>56</v>
      </c>
      <c r="AC141" t="s">
        <v>48</v>
      </c>
      <c r="AD141" t="s">
        <v>48</v>
      </c>
      <c r="AE141" t="s">
        <v>48</v>
      </c>
      <c r="AF141" t="s">
        <v>48</v>
      </c>
      <c r="AG141" t="s">
        <v>72</v>
      </c>
      <c r="AJ141" t="s">
        <v>57</v>
      </c>
      <c r="AK141" t="s">
        <v>58</v>
      </c>
      <c r="AL141" t="s">
        <v>56</v>
      </c>
      <c r="AM141" t="s">
        <v>59</v>
      </c>
      <c r="AN141" t="s">
        <v>73</v>
      </c>
      <c r="AO141">
        <v>71</v>
      </c>
      <c r="AP141" t="s">
        <v>74</v>
      </c>
      <c r="AR141">
        <v>2024</v>
      </c>
      <c r="AS141" t="s">
        <v>48</v>
      </c>
      <c r="AT141" t="s">
        <v>628</v>
      </c>
      <c r="AW141">
        <v>5.4749999999999996</v>
      </c>
    </row>
    <row r="142" spans="1:49" x14ac:dyDescent="0.35">
      <c r="A142" t="s">
        <v>629</v>
      </c>
      <c r="C142" t="s">
        <v>48</v>
      </c>
      <c r="D142">
        <v>381.44</v>
      </c>
      <c r="E142">
        <v>0</v>
      </c>
      <c r="F142">
        <v>2.9</v>
      </c>
      <c r="G142" t="s">
        <v>630</v>
      </c>
      <c r="H142" t="s">
        <v>631</v>
      </c>
      <c r="I142" t="s">
        <v>49</v>
      </c>
      <c r="J142" t="s">
        <v>50</v>
      </c>
      <c r="K142">
        <v>450</v>
      </c>
      <c r="L142" t="s">
        <v>51</v>
      </c>
      <c r="M142">
        <v>6.35</v>
      </c>
      <c r="P142" t="s">
        <v>52</v>
      </c>
      <c r="U142">
        <v>0</v>
      </c>
      <c r="V142" t="s">
        <v>70</v>
      </c>
      <c r="X142" t="s">
        <v>71</v>
      </c>
      <c r="Y142" t="s">
        <v>53</v>
      </c>
      <c r="Z142" t="s">
        <v>54</v>
      </c>
      <c r="AA142" t="s">
        <v>55</v>
      </c>
      <c r="AB142" t="s">
        <v>56</v>
      </c>
      <c r="AC142" t="s">
        <v>48</v>
      </c>
      <c r="AD142" t="s">
        <v>48</v>
      </c>
      <c r="AE142" t="s">
        <v>48</v>
      </c>
      <c r="AF142" t="s">
        <v>48</v>
      </c>
      <c r="AG142" t="s">
        <v>72</v>
      </c>
      <c r="AJ142" t="s">
        <v>57</v>
      </c>
      <c r="AK142" t="s">
        <v>58</v>
      </c>
      <c r="AL142" t="s">
        <v>56</v>
      </c>
      <c r="AM142" t="s">
        <v>59</v>
      </c>
      <c r="AN142" t="s">
        <v>73</v>
      </c>
      <c r="AO142">
        <v>71</v>
      </c>
      <c r="AP142" t="s">
        <v>74</v>
      </c>
      <c r="AR142">
        <v>2024</v>
      </c>
      <c r="AS142" t="s">
        <v>48</v>
      </c>
      <c r="AT142" t="s">
        <v>632</v>
      </c>
      <c r="AW142">
        <v>0.45</v>
      </c>
    </row>
    <row r="143" spans="1:49" x14ac:dyDescent="0.35">
      <c r="A143" t="s">
        <v>633</v>
      </c>
      <c r="C143" t="s">
        <v>48</v>
      </c>
      <c r="D143">
        <v>462.51</v>
      </c>
      <c r="E143">
        <v>0</v>
      </c>
      <c r="F143">
        <v>2.67</v>
      </c>
      <c r="G143" t="s">
        <v>634</v>
      </c>
      <c r="H143" t="s">
        <v>635</v>
      </c>
      <c r="I143" t="s">
        <v>49</v>
      </c>
      <c r="J143" t="s">
        <v>50</v>
      </c>
      <c r="K143">
        <v>10734</v>
      </c>
      <c r="L143" t="s">
        <v>51</v>
      </c>
      <c r="M143">
        <v>4.97</v>
      </c>
      <c r="P143" t="s">
        <v>52</v>
      </c>
      <c r="U143">
        <v>0</v>
      </c>
      <c r="V143" t="s">
        <v>70</v>
      </c>
      <c r="X143" t="s">
        <v>71</v>
      </c>
      <c r="Y143" t="s">
        <v>53</v>
      </c>
      <c r="Z143" t="s">
        <v>54</v>
      </c>
      <c r="AA143" t="s">
        <v>55</v>
      </c>
      <c r="AB143" t="s">
        <v>56</v>
      </c>
      <c r="AC143" t="s">
        <v>48</v>
      </c>
      <c r="AD143" t="s">
        <v>48</v>
      </c>
      <c r="AE143" t="s">
        <v>48</v>
      </c>
      <c r="AF143" t="s">
        <v>48</v>
      </c>
      <c r="AG143" t="s">
        <v>72</v>
      </c>
      <c r="AJ143" t="s">
        <v>57</v>
      </c>
      <c r="AK143" t="s">
        <v>58</v>
      </c>
      <c r="AL143" t="s">
        <v>56</v>
      </c>
      <c r="AM143" t="s">
        <v>59</v>
      </c>
      <c r="AN143" t="s">
        <v>73</v>
      </c>
      <c r="AO143">
        <v>71</v>
      </c>
      <c r="AP143" t="s">
        <v>74</v>
      </c>
      <c r="AR143">
        <v>2024</v>
      </c>
      <c r="AS143" t="s">
        <v>48</v>
      </c>
      <c r="AT143" t="s">
        <v>636</v>
      </c>
      <c r="AW143">
        <v>10.734</v>
      </c>
    </row>
    <row r="144" spans="1:49" x14ac:dyDescent="0.35">
      <c r="A144" t="s">
        <v>637</v>
      </c>
      <c r="C144" t="s">
        <v>48</v>
      </c>
      <c r="D144">
        <v>606.70000000000005</v>
      </c>
      <c r="E144">
        <v>1</v>
      </c>
      <c r="F144">
        <v>3.05</v>
      </c>
      <c r="G144" t="s">
        <v>638</v>
      </c>
      <c r="H144" t="s">
        <v>639</v>
      </c>
      <c r="I144" t="s">
        <v>49</v>
      </c>
      <c r="J144" t="s">
        <v>83</v>
      </c>
      <c r="K144">
        <v>99500</v>
      </c>
      <c r="L144" t="s">
        <v>51</v>
      </c>
      <c r="O144" t="s">
        <v>84</v>
      </c>
      <c r="P144" t="s">
        <v>52</v>
      </c>
      <c r="U144">
        <v>0</v>
      </c>
      <c r="V144" t="s">
        <v>70</v>
      </c>
      <c r="X144" t="s">
        <v>71</v>
      </c>
      <c r="Y144" t="s">
        <v>53</v>
      </c>
      <c r="Z144" t="s">
        <v>54</v>
      </c>
      <c r="AA144" t="s">
        <v>55</v>
      </c>
      <c r="AB144" t="s">
        <v>56</v>
      </c>
      <c r="AC144" t="s">
        <v>48</v>
      </c>
      <c r="AD144" t="s">
        <v>48</v>
      </c>
      <c r="AE144" t="s">
        <v>48</v>
      </c>
      <c r="AF144" t="s">
        <v>48</v>
      </c>
      <c r="AG144" t="s">
        <v>72</v>
      </c>
      <c r="AJ144" t="s">
        <v>57</v>
      </c>
      <c r="AK144" t="s">
        <v>58</v>
      </c>
      <c r="AL144" t="s">
        <v>56</v>
      </c>
      <c r="AM144" t="s">
        <v>59</v>
      </c>
      <c r="AN144" t="s">
        <v>73</v>
      </c>
      <c r="AO144">
        <v>71</v>
      </c>
      <c r="AP144" t="s">
        <v>74</v>
      </c>
      <c r="AR144">
        <v>2024</v>
      </c>
      <c r="AS144" t="s">
        <v>48</v>
      </c>
      <c r="AT144" t="s">
        <v>640</v>
      </c>
      <c r="AW144">
        <v>99.5</v>
      </c>
    </row>
    <row r="145" spans="1:49" x14ac:dyDescent="0.35">
      <c r="A145" t="s">
        <v>641</v>
      </c>
      <c r="C145" t="s">
        <v>48</v>
      </c>
      <c r="D145">
        <v>351.41</v>
      </c>
      <c r="E145">
        <v>0</v>
      </c>
      <c r="F145">
        <v>3.12</v>
      </c>
      <c r="G145" t="s">
        <v>642</v>
      </c>
      <c r="H145" t="s">
        <v>643</v>
      </c>
      <c r="I145" t="s">
        <v>49</v>
      </c>
      <c r="J145" t="s">
        <v>50</v>
      </c>
      <c r="K145">
        <v>67731</v>
      </c>
      <c r="L145" t="s">
        <v>51</v>
      </c>
      <c r="M145">
        <v>4.17</v>
      </c>
      <c r="P145" t="s">
        <v>52</v>
      </c>
      <c r="U145">
        <v>0</v>
      </c>
      <c r="V145" t="s">
        <v>70</v>
      </c>
      <c r="X145" t="s">
        <v>71</v>
      </c>
      <c r="Y145" t="s">
        <v>53</v>
      </c>
      <c r="Z145" t="s">
        <v>54</v>
      </c>
      <c r="AA145" t="s">
        <v>55</v>
      </c>
      <c r="AB145" t="s">
        <v>56</v>
      </c>
      <c r="AC145" t="s">
        <v>48</v>
      </c>
      <c r="AD145" t="s">
        <v>48</v>
      </c>
      <c r="AE145" t="s">
        <v>48</v>
      </c>
      <c r="AF145" t="s">
        <v>48</v>
      </c>
      <c r="AG145" t="s">
        <v>72</v>
      </c>
      <c r="AJ145" t="s">
        <v>57</v>
      </c>
      <c r="AK145" t="s">
        <v>58</v>
      </c>
      <c r="AL145" t="s">
        <v>56</v>
      </c>
      <c r="AM145" t="s">
        <v>59</v>
      </c>
      <c r="AN145" t="s">
        <v>73</v>
      </c>
      <c r="AO145">
        <v>71</v>
      </c>
      <c r="AP145" t="s">
        <v>74</v>
      </c>
      <c r="AR145">
        <v>2024</v>
      </c>
      <c r="AS145" t="s">
        <v>48</v>
      </c>
      <c r="AT145" t="s">
        <v>644</v>
      </c>
      <c r="AW145">
        <v>67.730999999999995</v>
      </c>
    </row>
    <row r="146" spans="1:49" x14ac:dyDescent="0.35">
      <c r="A146" t="s">
        <v>600</v>
      </c>
      <c r="C146" t="s">
        <v>48</v>
      </c>
      <c r="D146">
        <v>418.5</v>
      </c>
      <c r="E146">
        <v>0</v>
      </c>
      <c r="F146">
        <v>4.25</v>
      </c>
      <c r="G146" t="s">
        <v>601</v>
      </c>
      <c r="H146" t="s">
        <v>602</v>
      </c>
      <c r="I146" t="s">
        <v>49</v>
      </c>
      <c r="J146" t="s">
        <v>50</v>
      </c>
      <c r="K146">
        <v>493</v>
      </c>
      <c r="L146" t="s">
        <v>51</v>
      </c>
      <c r="M146">
        <v>6.31</v>
      </c>
      <c r="P146" t="s">
        <v>52</v>
      </c>
      <c r="U146">
        <v>0</v>
      </c>
      <c r="V146" t="s">
        <v>70</v>
      </c>
      <c r="X146" t="s">
        <v>71</v>
      </c>
      <c r="Y146" t="s">
        <v>53</v>
      </c>
      <c r="Z146" t="s">
        <v>54</v>
      </c>
      <c r="AA146" t="s">
        <v>55</v>
      </c>
      <c r="AB146" t="s">
        <v>56</v>
      </c>
      <c r="AC146" t="s">
        <v>48</v>
      </c>
      <c r="AD146" t="s">
        <v>48</v>
      </c>
      <c r="AE146" t="s">
        <v>48</v>
      </c>
      <c r="AF146" t="s">
        <v>48</v>
      </c>
      <c r="AG146" t="s">
        <v>72</v>
      </c>
      <c r="AJ146" t="s">
        <v>57</v>
      </c>
      <c r="AK146" t="s">
        <v>58</v>
      </c>
      <c r="AL146" t="s">
        <v>56</v>
      </c>
      <c r="AM146" t="s">
        <v>59</v>
      </c>
      <c r="AN146" t="s">
        <v>73</v>
      </c>
      <c r="AO146">
        <v>71</v>
      </c>
      <c r="AP146" t="s">
        <v>74</v>
      </c>
      <c r="AR146">
        <v>2024</v>
      </c>
      <c r="AS146" t="s">
        <v>48</v>
      </c>
      <c r="AT146" t="s">
        <v>645</v>
      </c>
      <c r="AW146">
        <v>0.49299999999999999</v>
      </c>
    </row>
    <row r="147" spans="1:49" x14ac:dyDescent="0.35">
      <c r="A147" t="s">
        <v>646</v>
      </c>
      <c r="C147" t="s">
        <v>48</v>
      </c>
      <c r="D147">
        <v>425.47</v>
      </c>
      <c r="E147">
        <v>0</v>
      </c>
      <c r="F147">
        <v>4.1399999999999997</v>
      </c>
      <c r="G147" t="s">
        <v>647</v>
      </c>
      <c r="H147" t="s">
        <v>648</v>
      </c>
      <c r="I147" t="s">
        <v>49</v>
      </c>
      <c r="J147" t="s">
        <v>83</v>
      </c>
      <c r="K147">
        <v>99500</v>
      </c>
      <c r="L147" t="s">
        <v>51</v>
      </c>
      <c r="O147" t="s">
        <v>84</v>
      </c>
      <c r="P147" t="s">
        <v>52</v>
      </c>
      <c r="U147">
        <v>0</v>
      </c>
      <c r="V147" t="s">
        <v>70</v>
      </c>
      <c r="X147" t="s">
        <v>71</v>
      </c>
      <c r="Y147" t="s">
        <v>53</v>
      </c>
      <c r="Z147" t="s">
        <v>54</v>
      </c>
      <c r="AA147" t="s">
        <v>55</v>
      </c>
      <c r="AB147" t="s">
        <v>56</v>
      </c>
      <c r="AC147" t="s">
        <v>48</v>
      </c>
      <c r="AD147" t="s">
        <v>48</v>
      </c>
      <c r="AE147" t="s">
        <v>48</v>
      </c>
      <c r="AF147" t="s">
        <v>48</v>
      </c>
      <c r="AG147" t="s">
        <v>72</v>
      </c>
      <c r="AJ147" t="s">
        <v>57</v>
      </c>
      <c r="AK147" t="s">
        <v>58</v>
      </c>
      <c r="AL147" t="s">
        <v>56</v>
      </c>
      <c r="AM147" t="s">
        <v>59</v>
      </c>
      <c r="AN147" t="s">
        <v>73</v>
      </c>
      <c r="AO147">
        <v>71</v>
      </c>
      <c r="AP147" t="s">
        <v>74</v>
      </c>
      <c r="AR147">
        <v>2024</v>
      </c>
      <c r="AS147" t="s">
        <v>48</v>
      </c>
      <c r="AT147" t="s">
        <v>649</v>
      </c>
      <c r="AW147">
        <v>99.5</v>
      </c>
    </row>
    <row r="148" spans="1:49" x14ac:dyDescent="0.35">
      <c r="A148" t="s">
        <v>650</v>
      </c>
      <c r="C148" t="s">
        <v>48</v>
      </c>
      <c r="D148">
        <v>267.29000000000002</v>
      </c>
      <c r="E148">
        <v>0</v>
      </c>
      <c r="F148">
        <v>2.2200000000000002</v>
      </c>
      <c r="G148" t="s">
        <v>651</v>
      </c>
      <c r="H148" t="s">
        <v>652</v>
      </c>
      <c r="I148" t="s">
        <v>49</v>
      </c>
      <c r="J148" t="s">
        <v>83</v>
      </c>
      <c r="K148">
        <v>99500</v>
      </c>
      <c r="L148" t="s">
        <v>51</v>
      </c>
      <c r="O148" t="s">
        <v>84</v>
      </c>
      <c r="P148" t="s">
        <v>52</v>
      </c>
      <c r="U148">
        <v>0</v>
      </c>
      <c r="V148" t="s">
        <v>70</v>
      </c>
      <c r="X148" t="s">
        <v>71</v>
      </c>
      <c r="Y148" t="s">
        <v>53</v>
      </c>
      <c r="Z148" t="s">
        <v>54</v>
      </c>
      <c r="AA148" t="s">
        <v>55</v>
      </c>
      <c r="AB148" t="s">
        <v>56</v>
      </c>
      <c r="AC148" t="s">
        <v>48</v>
      </c>
      <c r="AD148" t="s">
        <v>48</v>
      </c>
      <c r="AE148" t="s">
        <v>48</v>
      </c>
      <c r="AF148" t="s">
        <v>48</v>
      </c>
      <c r="AG148" t="s">
        <v>72</v>
      </c>
      <c r="AJ148" t="s">
        <v>57</v>
      </c>
      <c r="AK148" t="s">
        <v>58</v>
      </c>
      <c r="AL148" t="s">
        <v>56</v>
      </c>
      <c r="AM148" t="s">
        <v>59</v>
      </c>
      <c r="AN148" t="s">
        <v>73</v>
      </c>
      <c r="AO148">
        <v>71</v>
      </c>
      <c r="AP148" t="s">
        <v>74</v>
      </c>
      <c r="AR148">
        <v>2024</v>
      </c>
      <c r="AS148" t="s">
        <v>48</v>
      </c>
      <c r="AT148" t="s">
        <v>653</v>
      </c>
      <c r="AW148">
        <v>99.5</v>
      </c>
    </row>
    <row r="149" spans="1:49" x14ac:dyDescent="0.35">
      <c r="A149" t="s">
        <v>654</v>
      </c>
      <c r="C149" t="s">
        <v>48</v>
      </c>
      <c r="D149">
        <v>388.22</v>
      </c>
      <c r="E149">
        <v>0</v>
      </c>
      <c r="F149">
        <v>3.27</v>
      </c>
      <c r="G149" t="s">
        <v>655</v>
      </c>
      <c r="H149" t="s">
        <v>656</v>
      </c>
      <c r="I149" t="s">
        <v>49</v>
      </c>
      <c r="J149" t="s">
        <v>83</v>
      </c>
      <c r="K149">
        <v>99500</v>
      </c>
      <c r="L149" t="s">
        <v>51</v>
      </c>
      <c r="O149" t="s">
        <v>84</v>
      </c>
      <c r="P149" t="s">
        <v>52</v>
      </c>
      <c r="U149">
        <v>0</v>
      </c>
      <c r="V149" t="s">
        <v>70</v>
      </c>
      <c r="X149" t="s">
        <v>71</v>
      </c>
      <c r="Y149" t="s">
        <v>53</v>
      </c>
      <c r="Z149" t="s">
        <v>54</v>
      </c>
      <c r="AA149" t="s">
        <v>55</v>
      </c>
      <c r="AB149" t="s">
        <v>56</v>
      </c>
      <c r="AC149" t="s">
        <v>48</v>
      </c>
      <c r="AD149" t="s">
        <v>48</v>
      </c>
      <c r="AE149" t="s">
        <v>48</v>
      </c>
      <c r="AF149" t="s">
        <v>48</v>
      </c>
      <c r="AG149" t="s">
        <v>72</v>
      </c>
      <c r="AJ149" t="s">
        <v>57</v>
      </c>
      <c r="AK149" t="s">
        <v>58</v>
      </c>
      <c r="AL149" t="s">
        <v>56</v>
      </c>
      <c r="AM149" t="s">
        <v>59</v>
      </c>
      <c r="AN149" t="s">
        <v>73</v>
      </c>
      <c r="AO149">
        <v>71</v>
      </c>
      <c r="AP149" t="s">
        <v>74</v>
      </c>
      <c r="AR149">
        <v>2024</v>
      </c>
      <c r="AS149" t="s">
        <v>48</v>
      </c>
      <c r="AT149" t="s">
        <v>657</v>
      </c>
      <c r="AW149">
        <v>99.5</v>
      </c>
    </row>
    <row r="150" spans="1:49" x14ac:dyDescent="0.35">
      <c r="A150" t="s">
        <v>658</v>
      </c>
      <c r="C150" t="s">
        <v>48</v>
      </c>
      <c r="D150">
        <v>418.54</v>
      </c>
      <c r="E150">
        <v>1</v>
      </c>
      <c r="F150">
        <v>5.15</v>
      </c>
      <c r="G150" t="s">
        <v>659</v>
      </c>
      <c r="H150" t="s">
        <v>660</v>
      </c>
      <c r="I150" t="s">
        <v>49</v>
      </c>
      <c r="J150" t="s">
        <v>83</v>
      </c>
      <c r="K150">
        <v>100000</v>
      </c>
      <c r="L150" t="s">
        <v>51</v>
      </c>
      <c r="P150" t="s">
        <v>52</v>
      </c>
      <c r="U150">
        <v>0</v>
      </c>
      <c r="V150" t="s">
        <v>661</v>
      </c>
      <c r="X150" t="s">
        <v>662</v>
      </c>
      <c r="Y150" t="s">
        <v>60</v>
      </c>
      <c r="Z150" t="s">
        <v>61</v>
      </c>
      <c r="AA150" t="s">
        <v>62</v>
      </c>
      <c r="AB150" t="s">
        <v>56</v>
      </c>
      <c r="AC150" t="s">
        <v>48</v>
      </c>
      <c r="AD150" t="s">
        <v>48</v>
      </c>
      <c r="AE150" t="s">
        <v>48</v>
      </c>
      <c r="AF150" t="s">
        <v>48</v>
      </c>
      <c r="AJ150" t="s">
        <v>57</v>
      </c>
      <c r="AK150" t="s">
        <v>58</v>
      </c>
      <c r="AL150" t="s">
        <v>56</v>
      </c>
      <c r="AM150" t="s">
        <v>59</v>
      </c>
      <c r="AN150" t="s">
        <v>663</v>
      </c>
      <c r="AO150">
        <v>1</v>
      </c>
      <c r="AP150" t="s">
        <v>63</v>
      </c>
      <c r="AQ150" t="s">
        <v>64</v>
      </c>
      <c r="AR150">
        <v>2023</v>
      </c>
      <c r="AS150" t="s">
        <v>48</v>
      </c>
      <c r="AW150">
        <v>100</v>
      </c>
    </row>
    <row r="151" spans="1:49" x14ac:dyDescent="0.35">
      <c r="A151" t="s">
        <v>664</v>
      </c>
      <c r="C151" t="s">
        <v>48</v>
      </c>
      <c r="D151">
        <v>370.48</v>
      </c>
      <c r="E151">
        <v>0</v>
      </c>
      <c r="F151">
        <v>3.26</v>
      </c>
      <c r="G151" t="s">
        <v>665</v>
      </c>
      <c r="H151" t="s">
        <v>666</v>
      </c>
      <c r="I151" t="s">
        <v>49</v>
      </c>
      <c r="J151" t="s">
        <v>83</v>
      </c>
      <c r="K151">
        <v>99500</v>
      </c>
      <c r="L151" t="s">
        <v>51</v>
      </c>
      <c r="O151" t="s">
        <v>84</v>
      </c>
      <c r="P151" t="s">
        <v>52</v>
      </c>
      <c r="U151">
        <v>0</v>
      </c>
      <c r="V151" t="s">
        <v>70</v>
      </c>
      <c r="X151" t="s">
        <v>71</v>
      </c>
      <c r="Y151" t="s">
        <v>53</v>
      </c>
      <c r="Z151" t="s">
        <v>54</v>
      </c>
      <c r="AA151" t="s">
        <v>55</v>
      </c>
      <c r="AB151" t="s">
        <v>56</v>
      </c>
      <c r="AC151" t="s">
        <v>48</v>
      </c>
      <c r="AD151" t="s">
        <v>48</v>
      </c>
      <c r="AE151" t="s">
        <v>48</v>
      </c>
      <c r="AF151" t="s">
        <v>48</v>
      </c>
      <c r="AG151" t="s">
        <v>72</v>
      </c>
      <c r="AJ151" t="s">
        <v>57</v>
      </c>
      <c r="AK151" t="s">
        <v>58</v>
      </c>
      <c r="AL151" t="s">
        <v>56</v>
      </c>
      <c r="AM151" t="s">
        <v>59</v>
      </c>
      <c r="AN151" t="s">
        <v>73</v>
      </c>
      <c r="AO151">
        <v>71</v>
      </c>
      <c r="AP151" t="s">
        <v>74</v>
      </c>
      <c r="AR151">
        <v>2024</v>
      </c>
      <c r="AS151" t="s">
        <v>48</v>
      </c>
      <c r="AT151" t="s">
        <v>667</v>
      </c>
      <c r="AW151">
        <v>99.5</v>
      </c>
    </row>
    <row r="152" spans="1:49" x14ac:dyDescent="0.35">
      <c r="A152" t="s">
        <v>668</v>
      </c>
      <c r="C152" t="s">
        <v>48</v>
      </c>
      <c r="D152">
        <v>450.54</v>
      </c>
      <c r="E152">
        <v>0</v>
      </c>
      <c r="F152">
        <v>2.83</v>
      </c>
      <c r="G152" t="s">
        <v>669</v>
      </c>
      <c r="H152" t="s">
        <v>670</v>
      </c>
      <c r="I152" t="s">
        <v>49</v>
      </c>
      <c r="J152" t="s">
        <v>50</v>
      </c>
      <c r="K152">
        <v>866</v>
      </c>
      <c r="L152" t="s">
        <v>51</v>
      </c>
      <c r="M152">
        <v>6.06</v>
      </c>
      <c r="P152" t="s">
        <v>52</v>
      </c>
      <c r="U152">
        <v>0</v>
      </c>
      <c r="V152" t="s">
        <v>70</v>
      </c>
      <c r="X152" t="s">
        <v>71</v>
      </c>
      <c r="Y152" t="s">
        <v>53</v>
      </c>
      <c r="Z152" t="s">
        <v>54</v>
      </c>
      <c r="AA152" t="s">
        <v>55</v>
      </c>
      <c r="AB152" t="s">
        <v>56</v>
      </c>
      <c r="AC152" t="s">
        <v>48</v>
      </c>
      <c r="AD152" t="s">
        <v>48</v>
      </c>
      <c r="AE152" t="s">
        <v>48</v>
      </c>
      <c r="AF152" t="s">
        <v>48</v>
      </c>
      <c r="AG152" t="s">
        <v>72</v>
      </c>
      <c r="AJ152" t="s">
        <v>57</v>
      </c>
      <c r="AK152" t="s">
        <v>58</v>
      </c>
      <c r="AL152" t="s">
        <v>56</v>
      </c>
      <c r="AM152" t="s">
        <v>59</v>
      </c>
      <c r="AN152" t="s">
        <v>73</v>
      </c>
      <c r="AO152">
        <v>71</v>
      </c>
      <c r="AP152" t="s">
        <v>74</v>
      </c>
      <c r="AR152">
        <v>2024</v>
      </c>
      <c r="AS152" t="s">
        <v>48</v>
      </c>
      <c r="AT152" t="s">
        <v>671</v>
      </c>
      <c r="AW152">
        <v>0.86599999999999999</v>
      </c>
    </row>
    <row r="153" spans="1:49" x14ac:dyDescent="0.35">
      <c r="A153" t="s">
        <v>672</v>
      </c>
      <c r="C153" t="s">
        <v>48</v>
      </c>
      <c r="D153">
        <v>396.43</v>
      </c>
      <c r="E153">
        <v>0</v>
      </c>
      <c r="F153">
        <v>3.53</v>
      </c>
      <c r="G153" t="s">
        <v>673</v>
      </c>
      <c r="H153" t="s">
        <v>674</v>
      </c>
      <c r="I153" t="s">
        <v>49</v>
      </c>
      <c r="J153" t="s">
        <v>83</v>
      </c>
      <c r="K153">
        <v>99500</v>
      </c>
      <c r="L153" t="s">
        <v>51</v>
      </c>
      <c r="O153" t="s">
        <v>84</v>
      </c>
      <c r="P153" t="s">
        <v>52</v>
      </c>
      <c r="U153">
        <v>0</v>
      </c>
      <c r="V153" t="s">
        <v>70</v>
      </c>
      <c r="X153" t="s">
        <v>71</v>
      </c>
      <c r="Y153" t="s">
        <v>53</v>
      </c>
      <c r="Z153" t="s">
        <v>54</v>
      </c>
      <c r="AA153" t="s">
        <v>55</v>
      </c>
      <c r="AB153" t="s">
        <v>56</v>
      </c>
      <c r="AC153" t="s">
        <v>48</v>
      </c>
      <c r="AD153" t="s">
        <v>48</v>
      </c>
      <c r="AE153" t="s">
        <v>48</v>
      </c>
      <c r="AF153" t="s">
        <v>48</v>
      </c>
      <c r="AG153" t="s">
        <v>72</v>
      </c>
      <c r="AJ153" t="s">
        <v>57</v>
      </c>
      <c r="AK153" t="s">
        <v>58</v>
      </c>
      <c r="AL153" t="s">
        <v>56</v>
      </c>
      <c r="AM153" t="s">
        <v>59</v>
      </c>
      <c r="AN153" t="s">
        <v>73</v>
      </c>
      <c r="AO153">
        <v>71</v>
      </c>
      <c r="AP153" t="s">
        <v>74</v>
      </c>
      <c r="AR153">
        <v>2024</v>
      </c>
      <c r="AS153" t="s">
        <v>48</v>
      </c>
      <c r="AT153" t="s">
        <v>675</v>
      </c>
      <c r="AW153">
        <v>99.5</v>
      </c>
    </row>
    <row r="154" spans="1:49" x14ac:dyDescent="0.35">
      <c r="A154" t="s">
        <v>676</v>
      </c>
      <c r="C154" t="s">
        <v>48</v>
      </c>
      <c r="D154">
        <v>385.41</v>
      </c>
      <c r="E154">
        <v>1</v>
      </c>
      <c r="F154">
        <v>5.15</v>
      </c>
      <c r="G154" t="s">
        <v>677</v>
      </c>
      <c r="H154" t="s">
        <v>678</v>
      </c>
      <c r="I154" t="s">
        <v>49</v>
      </c>
      <c r="J154" t="s">
        <v>83</v>
      </c>
      <c r="K154">
        <v>99500</v>
      </c>
      <c r="L154" t="s">
        <v>51</v>
      </c>
      <c r="O154" t="s">
        <v>84</v>
      </c>
      <c r="P154" t="s">
        <v>52</v>
      </c>
      <c r="U154">
        <v>0</v>
      </c>
      <c r="V154" t="s">
        <v>70</v>
      </c>
      <c r="X154" t="s">
        <v>71</v>
      </c>
      <c r="Y154" t="s">
        <v>53</v>
      </c>
      <c r="Z154" t="s">
        <v>54</v>
      </c>
      <c r="AA154" t="s">
        <v>55</v>
      </c>
      <c r="AB154" t="s">
        <v>56</v>
      </c>
      <c r="AC154" t="s">
        <v>48</v>
      </c>
      <c r="AD154" t="s">
        <v>48</v>
      </c>
      <c r="AE154" t="s">
        <v>48</v>
      </c>
      <c r="AF154" t="s">
        <v>48</v>
      </c>
      <c r="AG154" t="s">
        <v>72</v>
      </c>
      <c r="AJ154" t="s">
        <v>57</v>
      </c>
      <c r="AK154" t="s">
        <v>58</v>
      </c>
      <c r="AL154" t="s">
        <v>56</v>
      </c>
      <c r="AM154" t="s">
        <v>59</v>
      </c>
      <c r="AN154" t="s">
        <v>73</v>
      </c>
      <c r="AO154">
        <v>71</v>
      </c>
      <c r="AP154" t="s">
        <v>74</v>
      </c>
      <c r="AR154">
        <v>2024</v>
      </c>
      <c r="AS154" t="s">
        <v>48</v>
      </c>
      <c r="AT154" t="s">
        <v>679</v>
      </c>
      <c r="AW154">
        <v>99.5</v>
      </c>
    </row>
    <row r="155" spans="1:49" x14ac:dyDescent="0.35">
      <c r="A155" t="s">
        <v>680</v>
      </c>
      <c r="C155" t="s">
        <v>48</v>
      </c>
      <c r="D155">
        <v>496.64</v>
      </c>
      <c r="E155">
        <v>0</v>
      </c>
      <c r="F155">
        <v>2.92</v>
      </c>
      <c r="G155" t="s">
        <v>681</v>
      </c>
      <c r="H155" t="s">
        <v>682</v>
      </c>
      <c r="I155" t="s">
        <v>49</v>
      </c>
      <c r="J155" t="s">
        <v>50</v>
      </c>
      <c r="K155">
        <v>2858</v>
      </c>
      <c r="L155" t="s">
        <v>51</v>
      </c>
      <c r="M155">
        <v>5.54</v>
      </c>
      <c r="P155" t="s">
        <v>52</v>
      </c>
      <c r="U155">
        <v>0</v>
      </c>
      <c r="V155" t="s">
        <v>70</v>
      </c>
      <c r="X155" t="s">
        <v>71</v>
      </c>
      <c r="Y155" t="s">
        <v>53</v>
      </c>
      <c r="Z155" t="s">
        <v>54</v>
      </c>
      <c r="AA155" t="s">
        <v>55</v>
      </c>
      <c r="AB155" t="s">
        <v>56</v>
      </c>
      <c r="AC155" t="s">
        <v>48</v>
      </c>
      <c r="AD155" t="s">
        <v>48</v>
      </c>
      <c r="AE155" t="s">
        <v>48</v>
      </c>
      <c r="AF155" t="s">
        <v>48</v>
      </c>
      <c r="AG155" t="s">
        <v>72</v>
      </c>
      <c r="AJ155" t="s">
        <v>57</v>
      </c>
      <c r="AK155" t="s">
        <v>58</v>
      </c>
      <c r="AL155" t="s">
        <v>56</v>
      </c>
      <c r="AM155" t="s">
        <v>59</v>
      </c>
      <c r="AN155" t="s">
        <v>73</v>
      </c>
      <c r="AO155">
        <v>71</v>
      </c>
      <c r="AP155" t="s">
        <v>74</v>
      </c>
      <c r="AR155">
        <v>2024</v>
      </c>
      <c r="AS155" t="s">
        <v>48</v>
      </c>
      <c r="AT155" t="s">
        <v>683</v>
      </c>
      <c r="AW155">
        <v>2.8580000000000001</v>
      </c>
    </row>
    <row r="156" spans="1:49" x14ac:dyDescent="0.35">
      <c r="A156" t="s">
        <v>684</v>
      </c>
      <c r="C156" t="s">
        <v>48</v>
      </c>
      <c r="D156">
        <v>496.64</v>
      </c>
      <c r="E156">
        <v>0</v>
      </c>
      <c r="F156">
        <v>2.92</v>
      </c>
      <c r="G156" t="s">
        <v>685</v>
      </c>
      <c r="H156" t="s">
        <v>686</v>
      </c>
      <c r="I156" t="s">
        <v>49</v>
      </c>
      <c r="J156" t="s">
        <v>50</v>
      </c>
      <c r="K156">
        <v>316</v>
      </c>
      <c r="L156" t="s">
        <v>51</v>
      </c>
      <c r="M156">
        <v>6.5</v>
      </c>
      <c r="P156" t="s">
        <v>52</v>
      </c>
      <c r="U156">
        <v>0</v>
      </c>
      <c r="V156" t="s">
        <v>329</v>
      </c>
      <c r="X156" t="s">
        <v>330</v>
      </c>
      <c r="Y156" t="s">
        <v>53</v>
      </c>
      <c r="Z156" t="s">
        <v>54</v>
      </c>
      <c r="AA156" t="s">
        <v>55</v>
      </c>
      <c r="AB156" t="s">
        <v>56</v>
      </c>
      <c r="AC156" t="s">
        <v>48</v>
      </c>
      <c r="AD156" t="s">
        <v>48</v>
      </c>
      <c r="AE156" t="s">
        <v>48</v>
      </c>
      <c r="AF156" t="s">
        <v>48</v>
      </c>
      <c r="AG156" t="s">
        <v>72</v>
      </c>
      <c r="AJ156" t="s">
        <v>57</v>
      </c>
      <c r="AK156" t="s">
        <v>58</v>
      </c>
      <c r="AL156" t="s">
        <v>56</v>
      </c>
      <c r="AM156" t="s">
        <v>59</v>
      </c>
      <c r="AN156" t="s">
        <v>73</v>
      </c>
      <c r="AO156">
        <v>71</v>
      </c>
      <c r="AP156" t="s">
        <v>74</v>
      </c>
      <c r="AR156">
        <v>2024</v>
      </c>
      <c r="AS156" t="s">
        <v>48</v>
      </c>
      <c r="AT156" t="s">
        <v>687</v>
      </c>
      <c r="AW156">
        <v>0.316</v>
      </c>
    </row>
    <row r="157" spans="1:49" x14ac:dyDescent="0.35">
      <c r="A157" t="s">
        <v>688</v>
      </c>
      <c r="C157" t="s">
        <v>48</v>
      </c>
      <c r="D157">
        <v>501.62</v>
      </c>
      <c r="E157">
        <v>1</v>
      </c>
      <c r="F157">
        <v>4.4400000000000004</v>
      </c>
      <c r="G157" t="s">
        <v>689</v>
      </c>
      <c r="H157" t="s">
        <v>690</v>
      </c>
      <c r="I157" t="s">
        <v>49</v>
      </c>
      <c r="J157" t="s">
        <v>50</v>
      </c>
      <c r="K157">
        <v>100</v>
      </c>
      <c r="L157" t="s">
        <v>51</v>
      </c>
      <c r="M157">
        <v>7</v>
      </c>
      <c r="P157" t="s">
        <v>52</v>
      </c>
      <c r="U157">
        <v>0</v>
      </c>
      <c r="V157" t="s">
        <v>70</v>
      </c>
      <c r="X157" t="s">
        <v>71</v>
      </c>
      <c r="Y157" t="s">
        <v>53</v>
      </c>
      <c r="Z157" t="s">
        <v>54</v>
      </c>
      <c r="AA157" t="s">
        <v>55</v>
      </c>
      <c r="AB157" t="s">
        <v>56</v>
      </c>
      <c r="AC157" t="s">
        <v>48</v>
      </c>
      <c r="AD157" t="s">
        <v>48</v>
      </c>
      <c r="AE157" t="s">
        <v>48</v>
      </c>
      <c r="AF157" t="s">
        <v>48</v>
      </c>
      <c r="AG157" t="s">
        <v>72</v>
      </c>
      <c r="AJ157" t="s">
        <v>57</v>
      </c>
      <c r="AK157" t="s">
        <v>58</v>
      </c>
      <c r="AL157" t="s">
        <v>56</v>
      </c>
      <c r="AM157" t="s">
        <v>59</v>
      </c>
      <c r="AN157" t="s">
        <v>73</v>
      </c>
      <c r="AO157">
        <v>71</v>
      </c>
      <c r="AP157" t="s">
        <v>74</v>
      </c>
      <c r="AR157">
        <v>2024</v>
      </c>
      <c r="AS157" t="s">
        <v>48</v>
      </c>
      <c r="AT157" t="s">
        <v>691</v>
      </c>
      <c r="AW157">
        <v>0.1</v>
      </c>
    </row>
    <row r="158" spans="1:49" x14ac:dyDescent="0.35">
      <c r="A158" t="s">
        <v>352</v>
      </c>
      <c r="C158" t="s">
        <v>48</v>
      </c>
      <c r="D158">
        <v>364.37</v>
      </c>
      <c r="E158">
        <v>0</v>
      </c>
      <c r="F158">
        <v>1.19</v>
      </c>
      <c r="G158" t="s">
        <v>353</v>
      </c>
      <c r="H158" t="s">
        <v>354</v>
      </c>
      <c r="I158" t="s">
        <v>49</v>
      </c>
      <c r="J158" t="s">
        <v>50</v>
      </c>
      <c r="K158">
        <v>349</v>
      </c>
      <c r="L158" t="s">
        <v>51</v>
      </c>
      <c r="M158">
        <v>6.46</v>
      </c>
      <c r="P158" t="s">
        <v>52</v>
      </c>
      <c r="U158">
        <v>0</v>
      </c>
      <c r="V158" t="s">
        <v>70</v>
      </c>
      <c r="X158" t="s">
        <v>71</v>
      </c>
      <c r="Y158" t="s">
        <v>53</v>
      </c>
      <c r="Z158" t="s">
        <v>54</v>
      </c>
      <c r="AA158" t="s">
        <v>55</v>
      </c>
      <c r="AB158" t="s">
        <v>56</v>
      </c>
      <c r="AC158" t="s">
        <v>48</v>
      </c>
      <c r="AD158" t="s">
        <v>48</v>
      </c>
      <c r="AE158" t="s">
        <v>48</v>
      </c>
      <c r="AF158" t="s">
        <v>48</v>
      </c>
      <c r="AG158" t="s">
        <v>72</v>
      </c>
      <c r="AJ158" t="s">
        <v>57</v>
      </c>
      <c r="AK158" t="s">
        <v>58</v>
      </c>
      <c r="AL158" t="s">
        <v>56</v>
      </c>
      <c r="AM158" t="s">
        <v>59</v>
      </c>
      <c r="AN158" t="s">
        <v>73</v>
      </c>
      <c r="AO158">
        <v>71</v>
      </c>
      <c r="AP158" t="s">
        <v>74</v>
      </c>
      <c r="AR158">
        <v>2024</v>
      </c>
      <c r="AS158" t="s">
        <v>48</v>
      </c>
      <c r="AT158" t="s">
        <v>692</v>
      </c>
      <c r="AW158">
        <v>0.34899999999999998</v>
      </c>
    </row>
    <row r="159" spans="1:49" x14ac:dyDescent="0.35">
      <c r="A159" t="s">
        <v>693</v>
      </c>
      <c r="C159" t="s">
        <v>48</v>
      </c>
      <c r="D159">
        <v>238.25</v>
      </c>
      <c r="E159">
        <v>0</v>
      </c>
      <c r="F159">
        <v>2.38</v>
      </c>
      <c r="G159">
        <v>5</v>
      </c>
      <c r="H159" t="s">
        <v>694</v>
      </c>
      <c r="I159" t="s">
        <v>49</v>
      </c>
      <c r="J159" t="s">
        <v>50</v>
      </c>
      <c r="K159">
        <v>7211.07</v>
      </c>
      <c r="L159" t="s">
        <v>51</v>
      </c>
      <c r="M159">
        <v>5.14</v>
      </c>
      <c r="P159" t="s">
        <v>52</v>
      </c>
      <c r="Q159">
        <v>21.58</v>
      </c>
      <c r="R159">
        <v>0.39</v>
      </c>
      <c r="S159">
        <v>2.76</v>
      </c>
      <c r="T159">
        <v>6.61</v>
      </c>
      <c r="U159">
        <v>0</v>
      </c>
      <c r="V159" t="s">
        <v>695</v>
      </c>
      <c r="X159" t="s">
        <v>696</v>
      </c>
      <c r="Y159" t="s">
        <v>60</v>
      </c>
      <c r="Z159" t="s">
        <v>61</v>
      </c>
      <c r="AA159" t="s">
        <v>62</v>
      </c>
      <c r="AB159" t="s">
        <v>56</v>
      </c>
      <c r="AC159" t="s">
        <v>48</v>
      </c>
      <c r="AD159" t="s">
        <v>48</v>
      </c>
      <c r="AE159" t="s">
        <v>48</v>
      </c>
      <c r="AF159" t="s">
        <v>48</v>
      </c>
      <c r="AJ159" t="s">
        <v>57</v>
      </c>
      <c r="AK159" t="s">
        <v>58</v>
      </c>
      <c r="AL159" t="s">
        <v>56</v>
      </c>
      <c r="AM159" t="s">
        <v>59</v>
      </c>
      <c r="AN159" t="s">
        <v>697</v>
      </c>
      <c r="AO159">
        <v>1</v>
      </c>
      <c r="AP159" t="s">
        <v>63</v>
      </c>
      <c r="AQ159" t="s">
        <v>98</v>
      </c>
      <c r="AR159">
        <v>2023</v>
      </c>
      <c r="AS159" t="s">
        <v>48</v>
      </c>
      <c r="AT159" t="s">
        <v>281</v>
      </c>
      <c r="AU159" t="s">
        <v>65</v>
      </c>
      <c r="AW159">
        <v>5.1420000000000003</v>
      </c>
    </row>
    <row r="160" spans="1:49" x14ac:dyDescent="0.35">
      <c r="A160" t="s">
        <v>700</v>
      </c>
      <c r="C160" t="s">
        <v>48</v>
      </c>
      <c r="D160">
        <v>388.51</v>
      </c>
      <c r="E160">
        <v>1</v>
      </c>
      <c r="F160">
        <v>5.77</v>
      </c>
      <c r="G160">
        <v>17</v>
      </c>
      <c r="H160" t="s">
        <v>701</v>
      </c>
      <c r="I160" t="s">
        <v>49</v>
      </c>
      <c r="J160" t="s">
        <v>50</v>
      </c>
      <c r="K160">
        <v>12700</v>
      </c>
      <c r="L160" t="s">
        <v>51</v>
      </c>
      <c r="M160">
        <v>4.9000000000000004</v>
      </c>
      <c r="P160" t="s">
        <v>52</v>
      </c>
      <c r="Q160">
        <v>12.6</v>
      </c>
      <c r="R160">
        <v>0.23</v>
      </c>
      <c r="S160">
        <v>-0.87</v>
      </c>
      <c r="T160">
        <v>8.41</v>
      </c>
      <c r="U160">
        <v>0</v>
      </c>
      <c r="V160" t="s">
        <v>133</v>
      </c>
      <c r="X160" t="s">
        <v>134</v>
      </c>
      <c r="Y160" t="s">
        <v>60</v>
      </c>
      <c r="Z160" t="s">
        <v>54</v>
      </c>
      <c r="AA160" t="s">
        <v>55</v>
      </c>
      <c r="AB160" t="s">
        <v>56</v>
      </c>
      <c r="AC160" t="s">
        <v>48</v>
      </c>
      <c r="AD160" t="s">
        <v>48</v>
      </c>
      <c r="AE160" t="s">
        <v>48</v>
      </c>
      <c r="AF160" t="s">
        <v>48</v>
      </c>
      <c r="AJ160" t="s">
        <v>57</v>
      </c>
      <c r="AK160" t="s">
        <v>58</v>
      </c>
      <c r="AL160" t="s">
        <v>56</v>
      </c>
      <c r="AM160" t="s">
        <v>59</v>
      </c>
      <c r="AN160" t="s">
        <v>130</v>
      </c>
      <c r="AO160">
        <v>1</v>
      </c>
      <c r="AP160" t="s">
        <v>63</v>
      </c>
      <c r="AQ160" t="s">
        <v>102</v>
      </c>
      <c r="AR160">
        <v>2022</v>
      </c>
      <c r="AS160" t="s">
        <v>48</v>
      </c>
      <c r="AU160" t="s">
        <v>65</v>
      </c>
      <c r="AW160">
        <v>12.7</v>
      </c>
    </row>
    <row r="161" spans="1:49" x14ac:dyDescent="0.35">
      <c r="A161" t="s">
        <v>703</v>
      </c>
      <c r="C161" t="s">
        <v>48</v>
      </c>
      <c r="D161">
        <v>363.46</v>
      </c>
      <c r="E161">
        <v>0</v>
      </c>
      <c r="F161">
        <v>4.13</v>
      </c>
      <c r="G161" t="s">
        <v>704</v>
      </c>
      <c r="H161" t="s">
        <v>705</v>
      </c>
      <c r="I161" t="s">
        <v>49</v>
      </c>
      <c r="J161" t="s">
        <v>83</v>
      </c>
      <c r="K161">
        <v>99500</v>
      </c>
      <c r="L161" t="s">
        <v>51</v>
      </c>
      <c r="O161" t="s">
        <v>84</v>
      </c>
      <c r="P161" t="s">
        <v>52</v>
      </c>
      <c r="U161">
        <v>0</v>
      </c>
      <c r="V161" t="s">
        <v>70</v>
      </c>
      <c r="X161" t="s">
        <v>71</v>
      </c>
      <c r="Y161" t="s">
        <v>53</v>
      </c>
      <c r="Z161" t="s">
        <v>54</v>
      </c>
      <c r="AA161" t="s">
        <v>55</v>
      </c>
      <c r="AB161" t="s">
        <v>56</v>
      </c>
      <c r="AC161" t="s">
        <v>48</v>
      </c>
      <c r="AD161" t="s">
        <v>48</v>
      </c>
      <c r="AE161" t="s">
        <v>48</v>
      </c>
      <c r="AF161" t="s">
        <v>48</v>
      </c>
      <c r="AG161" t="s">
        <v>72</v>
      </c>
      <c r="AJ161" t="s">
        <v>57</v>
      </c>
      <c r="AK161" t="s">
        <v>58</v>
      </c>
      <c r="AL161" t="s">
        <v>56</v>
      </c>
      <c r="AM161" t="s">
        <v>59</v>
      </c>
      <c r="AN161" t="s">
        <v>73</v>
      </c>
      <c r="AO161">
        <v>71</v>
      </c>
      <c r="AP161" t="s">
        <v>74</v>
      </c>
      <c r="AR161">
        <v>2024</v>
      </c>
      <c r="AS161" t="s">
        <v>48</v>
      </c>
      <c r="AT161" t="s">
        <v>706</v>
      </c>
      <c r="AW161">
        <v>99.5</v>
      </c>
    </row>
    <row r="162" spans="1:49" x14ac:dyDescent="0.35">
      <c r="A162" t="s">
        <v>707</v>
      </c>
      <c r="C162" t="s">
        <v>48</v>
      </c>
      <c r="D162">
        <v>462.51</v>
      </c>
      <c r="E162">
        <v>0</v>
      </c>
      <c r="F162">
        <v>2.56</v>
      </c>
      <c r="G162" t="s">
        <v>708</v>
      </c>
      <c r="H162" t="s">
        <v>709</v>
      </c>
      <c r="I162" t="s">
        <v>49</v>
      </c>
      <c r="J162" t="s">
        <v>50</v>
      </c>
      <c r="K162">
        <v>1780</v>
      </c>
      <c r="L162" t="s">
        <v>51</v>
      </c>
      <c r="M162">
        <v>5.75</v>
      </c>
      <c r="P162" t="s">
        <v>52</v>
      </c>
      <c r="U162">
        <v>0</v>
      </c>
      <c r="V162" t="s">
        <v>70</v>
      </c>
      <c r="X162" t="s">
        <v>71</v>
      </c>
      <c r="Y162" t="s">
        <v>53</v>
      </c>
      <c r="Z162" t="s">
        <v>54</v>
      </c>
      <c r="AA162" t="s">
        <v>55</v>
      </c>
      <c r="AB162" t="s">
        <v>56</v>
      </c>
      <c r="AC162" t="s">
        <v>48</v>
      </c>
      <c r="AD162" t="s">
        <v>48</v>
      </c>
      <c r="AE162" t="s">
        <v>48</v>
      </c>
      <c r="AF162" t="s">
        <v>48</v>
      </c>
      <c r="AG162" t="s">
        <v>72</v>
      </c>
      <c r="AJ162" t="s">
        <v>57</v>
      </c>
      <c r="AK162" t="s">
        <v>58</v>
      </c>
      <c r="AL162" t="s">
        <v>56</v>
      </c>
      <c r="AM162" t="s">
        <v>59</v>
      </c>
      <c r="AN162" t="s">
        <v>73</v>
      </c>
      <c r="AO162">
        <v>71</v>
      </c>
      <c r="AP162" t="s">
        <v>74</v>
      </c>
      <c r="AR162">
        <v>2024</v>
      </c>
      <c r="AS162" t="s">
        <v>48</v>
      </c>
      <c r="AT162" t="s">
        <v>710</v>
      </c>
      <c r="AW162">
        <v>1.78</v>
      </c>
    </row>
    <row r="163" spans="1:49" x14ac:dyDescent="0.35">
      <c r="A163" t="s">
        <v>90</v>
      </c>
      <c r="C163" t="s">
        <v>48</v>
      </c>
      <c r="D163">
        <v>431.45</v>
      </c>
      <c r="E163">
        <v>0</v>
      </c>
      <c r="F163">
        <v>3.76</v>
      </c>
      <c r="G163" t="s">
        <v>91</v>
      </c>
      <c r="H163" t="s">
        <v>92</v>
      </c>
      <c r="I163" t="s">
        <v>49</v>
      </c>
      <c r="J163" t="s">
        <v>50</v>
      </c>
      <c r="K163">
        <v>847</v>
      </c>
      <c r="L163" t="s">
        <v>51</v>
      </c>
      <c r="M163">
        <v>6.07</v>
      </c>
      <c r="P163" t="s">
        <v>52</v>
      </c>
      <c r="U163">
        <v>0</v>
      </c>
      <c r="V163" t="s">
        <v>70</v>
      </c>
      <c r="X163" t="s">
        <v>71</v>
      </c>
      <c r="Y163" t="s">
        <v>53</v>
      </c>
      <c r="Z163" t="s">
        <v>54</v>
      </c>
      <c r="AA163" t="s">
        <v>55</v>
      </c>
      <c r="AB163" t="s">
        <v>56</v>
      </c>
      <c r="AC163" t="s">
        <v>48</v>
      </c>
      <c r="AD163" t="s">
        <v>48</v>
      </c>
      <c r="AE163" t="s">
        <v>48</v>
      </c>
      <c r="AF163" t="s">
        <v>48</v>
      </c>
      <c r="AG163" t="s">
        <v>72</v>
      </c>
      <c r="AJ163" t="s">
        <v>57</v>
      </c>
      <c r="AK163" t="s">
        <v>58</v>
      </c>
      <c r="AL163" t="s">
        <v>56</v>
      </c>
      <c r="AM163" t="s">
        <v>59</v>
      </c>
      <c r="AN163" t="s">
        <v>73</v>
      </c>
      <c r="AO163">
        <v>71</v>
      </c>
      <c r="AP163" t="s">
        <v>74</v>
      </c>
      <c r="AR163">
        <v>2024</v>
      </c>
      <c r="AS163" t="s">
        <v>48</v>
      </c>
      <c r="AT163" t="s">
        <v>711</v>
      </c>
      <c r="AW163">
        <v>0.84699999999999998</v>
      </c>
    </row>
    <row r="164" spans="1:49" x14ac:dyDescent="0.35">
      <c r="A164" t="s">
        <v>712</v>
      </c>
      <c r="C164" t="s">
        <v>48</v>
      </c>
      <c r="D164">
        <v>417.31</v>
      </c>
      <c r="E164">
        <v>0</v>
      </c>
      <c r="F164">
        <v>4.33</v>
      </c>
      <c r="G164" t="s">
        <v>713</v>
      </c>
      <c r="H164" t="s">
        <v>714</v>
      </c>
      <c r="I164" t="s">
        <v>49</v>
      </c>
      <c r="J164" t="s">
        <v>83</v>
      </c>
      <c r="K164">
        <v>99500</v>
      </c>
      <c r="L164" t="s">
        <v>51</v>
      </c>
      <c r="O164" t="s">
        <v>84</v>
      </c>
      <c r="P164" t="s">
        <v>52</v>
      </c>
      <c r="U164">
        <v>0</v>
      </c>
      <c r="V164" t="s">
        <v>70</v>
      </c>
      <c r="X164" t="s">
        <v>71</v>
      </c>
      <c r="Y164" t="s">
        <v>53</v>
      </c>
      <c r="Z164" t="s">
        <v>54</v>
      </c>
      <c r="AA164" t="s">
        <v>55</v>
      </c>
      <c r="AB164" t="s">
        <v>56</v>
      </c>
      <c r="AC164" t="s">
        <v>48</v>
      </c>
      <c r="AD164" t="s">
        <v>48</v>
      </c>
      <c r="AE164" t="s">
        <v>48</v>
      </c>
      <c r="AF164" t="s">
        <v>48</v>
      </c>
      <c r="AG164" t="s">
        <v>72</v>
      </c>
      <c r="AJ164" t="s">
        <v>57</v>
      </c>
      <c r="AK164" t="s">
        <v>58</v>
      </c>
      <c r="AL164" t="s">
        <v>56</v>
      </c>
      <c r="AM164" t="s">
        <v>59</v>
      </c>
      <c r="AN164" t="s">
        <v>73</v>
      </c>
      <c r="AO164">
        <v>71</v>
      </c>
      <c r="AP164" t="s">
        <v>74</v>
      </c>
      <c r="AR164">
        <v>2024</v>
      </c>
      <c r="AS164" t="s">
        <v>48</v>
      </c>
      <c r="AT164" t="s">
        <v>715</v>
      </c>
      <c r="AW164">
        <v>99.5</v>
      </c>
    </row>
    <row r="165" spans="1:49" x14ac:dyDescent="0.35">
      <c r="A165" t="s">
        <v>716</v>
      </c>
      <c r="C165" t="s">
        <v>48</v>
      </c>
      <c r="D165">
        <v>368.39</v>
      </c>
      <c r="E165">
        <v>0</v>
      </c>
      <c r="F165">
        <v>3.24</v>
      </c>
      <c r="G165" t="s">
        <v>717</v>
      </c>
      <c r="H165" t="s">
        <v>718</v>
      </c>
      <c r="I165" t="s">
        <v>49</v>
      </c>
      <c r="J165" t="s">
        <v>50</v>
      </c>
      <c r="K165">
        <v>11659</v>
      </c>
      <c r="L165" t="s">
        <v>51</v>
      </c>
      <c r="M165">
        <v>4.93</v>
      </c>
      <c r="P165" t="s">
        <v>52</v>
      </c>
      <c r="U165">
        <v>0</v>
      </c>
      <c r="V165" t="s">
        <v>70</v>
      </c>
      <c r="X165" t="s">
        <v>71</v>
      </c>
      <c r="Y165" t="s">
        <v>53</v>
      </c>
      <c r="Z165" t="s">
        <v>54</v>
      </c>
      <c r="AA165" t="s">
        <v>55</v>
      </c>
      <c r="AB165" t="s">
        <v>56</v>
      </c>
      <c r="AC165" t="s">
        <v>48</v>
      </c>
      <c r="AD165" t="s">
        <v>48</v>
      </c>
      <c r="AE165" t="s">
        <v>48</v>
      </c>
      <c r="AF165" t="s">
        <v>48</v>
      </c>
      <c r="AG165" t="s">
        <v>72</v>
      </c>
      <c r="AJ165" t="s">
        <v>57</v>
      </c>
      <c r="AK165" t="s">
        <v>58</v>
      </c>
      <c r="AL165" t="s">
        <v>56</v>
      </c>
      <c r="AM165" t="s">
        <v>59</v>
      </c>
      <c r="AN165" t="s">
        <v>73</v>
      </c>
      <c r="AO165">
        <v>71</v>
      </c>
      <c r="AP165" t="s">
        <v>74</v>
      </c>
      <c r="AR165">
        <v>2024</v>
      </c>
      <c r="AS165" t="s">
        <v>48</v>
      </c>
      <c r="AT165" t="s">
        <v>719</v>
      </c>
      <c r="AW165">
        <v>11.659000000000001</v>
      </c>
    </row>
    <row r="166" spans="1:49" x14ac:dyDescent="0.35">
      <c r="A166" t="s">
        <v>720</v>
      </c>
      <c r="C166" t="s">
        <v>48</v>
      </c>
      <c r="D166">
        <v>455.49</v>
      </c>
      <c r="E166">
        <v>0</v>
      </c>
      <c r="F166">
        <v>3.01</v>
      </c>
      <c r="G166" t="s">
        <v>721</v>
      </c>
      <c r="H166" t="s">
        <v>722</v>
      </c>
      <c r="I166" t="s">
        <v>49</v>
      </c>
      <c r="J166" t="s">
        <v>50</v>
      </c>
      <c r="K166">
        <v>1744</v>
      </c>
      <c r="L166" t="s">
        <v>51</v>
      </c>
      <c r="M166">
        <v>5.76</v>
      </c>
      <c r="P166" t="s">
        <v>52</v>
      </c>
      <c r="U166">
        <v>0</v>
      </c>
      <c r="V166" t="s">
        <v>70</v>
      </c>
      <c r="X166" t="s">
        <v>71</v>
      </c>
      <c r="Y166" t="s">
        <v>53</v>
      </c>
      <c r="Z166" t="s">
        <v>54</v>
      </c>
      <c r="AA166" t="s">
        <v>55</v>
      </c>
      <c r="AB166" t="s">
        <v>56</v>
      </c>
      <c r="AC166" t="s">
        <v>48</v>
      </c>
      <c r="AD166" t="s">
        <v>48</v>
      </c>
      <c r="AE166" t="s">
        <v>48</v>
      </c>
      <c r="AF166" t="s">
        <v>48</v>
      </c>
      <c r="AG166" t="s">
        <v>72</v>
      </c>
      <c r="AJ166" t="s">
        <v>57</v>
      </c>
      <c r="AK166" t="s">
        <v>58</v>
      </c>
      <c r="AL166" t="s">
        <v>56</v>
      </c>
      <c r="AM166" t="s">
        <v>59</v>
      </c>
      <c r="AN166" t="s">
        <v>73</v>
      </c>
      <c r="AO166">
        <v>71</v>
      </c>
      <c r="AP166" t="s">
        <v>74</v>
      </c>
      <c r="AR166">
        <v>2024</v>
      </c>
      <c r="AS166" t="s">
        <v>48</v>
      </c>
      <c r="AT166" t="s">
        <v>723</v>
      </c>
      <c r="AW166">
        <v>1.744</v>
      </c>
    </row>
    <row r="167" spans="1:49" x14ac:dyDescent="0.35">
      <c r="A167" t="s">
        <v>724</v>
      </c>
      <c r="C167" t="s">
        <v>48</v>
      </c>
      <c r="D167">
        <v>462.55</v>
      </c>
      <c r="E167">
        <v>0</v>
      </c>
      <c r="F167">
        <v>2.83</v>
      </c>
      <c r="G167" t="s">
        <v>725</v>
      </c>
      <c r="H167" t="s">
        <v>726</v>
      </c>
      <c r="I167" t="s">
        <v>49</v>
      </c>
      <c r="J167" t="s">
        <v>50</v>
      </c>
      <c r="K167">
        <v>1098</v>
      </c>
      <c r="L167" t="s">
        <v>51</v>
      </c>
      <c r="M167">
        <v>5.96</v>
      </c>
      <c r="P167" t="s">
        <v>52</v>
      </c>
      <c r="U167">
        <v>0</v>
      </c>
      <c r="V167" t="s">
        <v>70</v>
      </c>
      <c r="X167" t="s">
        <v>71</v>
      </c>
      <c r="Y167" t="s">
        <v>53</v>
      </c>
      <c r="Z167" t="s">
        <v>54</v>
      </c>
      <c r="AA167" t="s">
        <v>55</v>
      </c>
      <c r="AB167" t="s">
        <v>56</v>
      </c>
      <c r="AC167" t="s">
        <v>48</v>
      </c>
      <c r="AD167" t="s">
        <v>48</v>
      </c>
      <c r="AE167" t="s">
        <v>48</v>
      </c>
      <c r="AF167" t="s">
        <v>48</v>
      </c>
      <c r="AG167" t="s">
        <v>72</v>
      </c>
      <c r="AJ167" t="s">
        <v>57</v>
      </c>
      <c r="AK167" t="s">
        <v>58</v>
      </c>
      <c r="AL167" t="s">
        <v>56</v>
      </c>
      <c r="AM167" t="s">
        <v>59</v>
      </c>
      <c r="AN167" t="s">
        <v>73</v>
      </c>
      <c r="AO167">
        <v>71</v>
      </c>
      <c r="AP167" t="s">
        <v>74</v>
      </c>
      <c r="AR167">
        <v>2024</v>
      </c>
      <c r="AS167" t="s">
        <v>48</v>
      </c>
      <c r="AT167" t="s">
        <v>727</v>
      </c>
      <c r="AW167">
        <v>1.0980000000000001</v>
      </c>
    </row>
    <row r="168" spans="1:49" x14ac:dyDescent="0.35">
      <c r="A168" t="s">
        <v>728</v>
      </c>
      <c r="C168" t="s">
        <v>48</v>
      </c>
      <c r="D168">
        <v>394.4</v>
      </c>
      <c r="E168">
        <v>0</v>
      </c>
      <c r="F168">
        <v>1.2</v>
      </c>
      <c r="G168" t="s">
        <v>729</v>
      </c>
      <c r="H168" t="s">
        <v>730</v>
      </c>
      <c r="I168" t="s">
        <v>49</v>
      </c>
      <c r="J168" t="s">
        <v>50</v>
      </c>
      <c r="K168">
        <v>4555</v>
      </c>
      <c r="L168" t="s">
        <v>51</v>
      </c>
      <c r="M168">
        <v>5.34</v>
      </c>
      <c r="P168" t="s">
        <v>52</v>
      </c>
      <c r="U168">
        <v>0</v>
      </c>
      <c r="V168" t="s">
        <v>70</v>
      </c>
      <c r="X168" t="s">
        <v>71</v>
      </c>
      <c r="Y168" t="s">
        <v>53</v>
      </c>
      <c r="Z168" t="s">
        <v>54</v>
      </c>
      <c r="AA168" t="s">
        <v>55</v>
      </c>
      <c r="AB168" t="s">
        <v>56</v>
      </c>
      <c r="AC168" t="s">
        <v>48</v>
      </c>
      <c r="AD168" t="s">
        <v>48</v>
      </c>
      <c r="AE168" t="s">
        <v>48</v>
      </c>
      <c r="AF168" t="s">
        <v>48</v>
      </c>
      <c r="AG168" t="s">
        <v>72</v>
      </c>
      <c r="AJ168" t="s">
        <v>57</v>
      </c>
      <c r="AK168" t="s">
        <v>58</v>
      </c>
      <c r="AL168" t="s">
        <v>56</v>
      </c>
      <c r="AM168" t="s">
        <v>59</v>
      </c>
      <c r="AN168" t="s">
        <v>73</v>
      </c>
      <c r="AO168">
        <v>71</v>
      </c>
      <c r="AP168" t="s">
        <v>74</v>
      </c>
      <c r="AR168">
        <v>2024</v>
      </c>
      <c r="AS168" t="s">
        <v>48</v>
      </c>
      <c r="AT168" t="s">
        <v>731</v>
      </c>
      <c r="AW168">
        <v>4.5549999999999997</v>
      </c>
    </row>
    <row r="169" spans="1:49" x14ac:dyDescent="0.35">
      <c r="A169" t="s">
        <v>732</v>
      </c>
      <c r="C169" t="s">
        <v>48</v>
      </c>
      <c r="D169">
        <v>378.4</v>
      </c>
      <c r="E169">
        <v>0</v>
      </c>
      <c r="F169">
        <v>1.5</v>
      </c>
      <c r="G169" t="s">
        <v>733</v>
      </c>
      <c r="H169" t="s">
        <v>734</v>
      </c>
      <c r="I169" t="s">
        <v>49</v>
      </c>
      <c r="J169" t="s">
        <v>50</v>
      </c>
      <c r="K169">
        <v>1654</v>
      </c>
      <c r="L169" t="s">
        <v>51</v>
      </c>
      <c r="M169">
        <v>5.78</v>
      </c>
      <c r="P169" t="s">
        <v>52</v>
      </c>
      <c r="U169">
        <v>0</v>
      </c>
      <c r="V169" t="s">
        <v>70</v>
      </c>
      <c r="X169" t="s">
        <v>71</v>
      </c>
      <c r="Y169" t="s">
        <v>53</v>
      </c>
      <c r="Z169" t="s">
        <v>54</v>
      </c>
      <c r="AA169" t="s">
        <v>55</v>
      </c>
      <c r="AB169" t="s">
        <v>56</v>
      </c>
      <c r="AC169" t="s">
        <v>48</v>
      </c>
      <c r="AD169" t="s">
        <v>48</v>
      </c>
      <c r="AE169" t="s">
        <v>48</v>
      </c>
      <c r="AF169" t="s">
        <v>48</v>
      </c>
      <c r="AG169" t="s">
        <v>72</v>
      </c>
      <c r="AJ169" t="s">
        <v>57</v>
      </c>
      <c r="AK169" t="s">
        <v>58</v>
      </c>
      <c r="AL169" t="s">
        <v>56</v>
      </c>
      <c r="AM169" t="s">
        <v>59</v>
      </c>
      <c r="AN169" t="s">
        <v>73</v>
      </c>
      <c r="AO169">
        <v>71</v>
      </c>
      <c r="AP169" t="s">
        <v>74</v>
      </c>
      <c r="AR169">
        <v>2024</v>
      </c>
      <c r="AS169" t="s">
        <v>48</v>
      </c>
      <c r="AT169" t="s">
        <v>735</v>
      </c>
      <c r="AW169">
        <v>1.6539999999999999</v>
      </c>
    </row>
    <row r="170" spans="1:49" x14ac:dyDescent="0.35">
      <c r="A170" t="s">
        <v>629</v>
      </c>
      <c r="C170" t="s">
        <v>48</v>
      </c>
      <c r="D170">
        <v>381.44</v>
      </c>
      <c r="E170">
        <v>0</v>
      </c>
      <c r="F170">
        <v>2.9</v>
      </c>
      <c r="G170" t="s">
        <v>630</v>
      </c>
      <c r="H170" t="s">
        <v>631</v>
      </c>
      <c r="I170" t="s">
        <v>49</v>
      </c>
      <c r="J170" t="s">
        <v>50</v>
      </c>
      <c r="K170">
        <v>366</v>
      </c>
      <c r="L170" t="s">
        <v>51</v>
      </c>
      <c r="M170">
        <v>6.44</v>
      </c>
      <c r="P170" t="s">
        <v>52</v>
      </c>
      <c r="U170">
        <v>0</v>
      </c>
      <c r="V170" t="s">
        <v>70</v>
      </c>
      <c r="X170" t="s">
        <v>71</v>
      </c>
      <c r="Y170" t="s">
        <v>53</v>
      </c>
      <c r="Z170" t="s">
        <v>54</v>
      </c>
      <c r="AA170" t="s">
        <v>55</v>
      </c>
      <c r="AB170" t="s">
        <v>56</v>
      </c>
      <c r="AC170" t="s">
        <v>48</v>
      </c>
      <c r="AD170" t="s">
        <v>48</v>
      </c>
      <c r="AE170" t="s">
        <v>48</v>
      </c>
      <c r="AF170" t="s">
        <v>48</v>
      </c>
      <c r="AG170" t="s">
        <v>72</v>
      </c>
      <c r="AJ170" t="s">
        <v>57</v>
      </c>
      <c r="AK170" t="s">
        <v>58</v>
      </c>
      <c r="AL170" t="s">
        <v>56</v>
      </c>
      <c r="AM170" t="s">
        <v>59</v>
      </c>
      <c r="AN170" t="s">
        <v>73</v>
      </c>
      <c r="AO170">
        <v>71</v>
      </c>
      <c r="AP170" t="s">
        <v>74</v>
      </c>
      <c r="AR170">
        <v>2024</v>
      </c>
      <c r="AS170" t="s">
        <v>48</v>
      </c>
      <c r="AT170" t="s">
        <v>736</v>
      </c>
      <c r="AW170">
        <v>0.36599999999999999</v>
      </c>
    </row>
    <row r="171" spans="1:49" x14ac:dyDescent="0.35">
      <c r="A171" t="s">
        <v>737</v>
      </c>
      <c r="C171" t="s">
        <v>48</v>
      </c>
      <c r="D171">
        <v>381.44</v>
      </c>
      <c r="E171">
        <v>0</v>
      </c>
      <c r="F171">
        <v>2.9</v>
      </c>
      <c r="G171" t="s">
        <v>738</v>
      </c>
      <c r="H171" t="s">
        <v>739</v>
      </c>
      <c r="I171" t="s">
        <v>49</v>
      </c>
      <c r="J171" t="s">
        <v>50</v>
      </c>
      <c r="K171">
        <v>692</v>
      </c>
      <c r="L171" t="s">
        <v>51</v>
      </c>
      <c r="M171">
        <v>6.16</v>
      </c>
      <c r="P171" t="s">
        <v>52</v>
      </c>
      <c r="U171">
        <v>0</v>
      </c>
      <c r="V171" t="s">
        <v>70</v>
      </c>
      <c r="X171" t="s">
        <v>71</v>
      </c>
      <c r="Y171" t="s">
        <v>53</v>
      </c>
      <c r="Z171" t="s">
        <v>54</v>
      </c>
      <c r="AA171" t="s">
        <v>55</v>
      </c>
      <c r="AB171" t="s">
        <v>56</v>
      </c>
      <c r="AC171" t="s">
        <v>48</v>
      </c>
      <c r="AD171" t="s">
        <v>48</v>
      </c>
      <c r="AE171" t="s">
        <v>48</v>
      </c>
      <c r="AF171" t="s">
        <v>48</v>
      </c>
      <c r="AG171" t="s">
        <v>72</v>
      </c>
      <c r="AJ171" t="s">
        <v>57</v>
      </c>
      <c r="AK171" t="s">
        <v>58</v>
      </c>
      <c r="AL171" t="s">
        <v>56</v>
      </c>
      <c r="AM171" t="s">
        <v>59</v>
      </c>
      <c r="AN171" t="s">
        <v>73</v>
      </c>
      <c r="AO171">
        <v>71</v>
      </c>
      <c r="AP171" t="s">
        <v>74</v>
      </c>
      <c r="AR171">
        <v>2024</v>
      </c>
      <c r="AS171" t="s">
        <v>48</v>
      </c>
      <c r="AT171" t="s">
        <v>740</v>
      </c>
      <c r="AW171">
        <v>0.69199999999999995</v>
      </c>
    </row>
    <row r="172" spans="1:49" x14ac:dyDescent="0.35">
      <c r="A172" t="s">
        <v>741</v>
      </c>
      <c r="C172" t="s">
        <v>48</v>
      </c>
      <c r="D172">
        <v>395.46</v>
      </c>
      <c r="E172">
        <v>0</v>
      </c>
      <c r="F172">
        <v>3.24</v>
      </c>
      <c r="G172" t="s">
        <v>742</v>
      </c>
      <c r="H172" t="s">
        <v>743</v>
      </c>
      <c r="I172" t="s">
        <v>49</v>
      </c>
      <c r="J172" t="s">
        <v>50</v>
      </c>
      <c r="K172">
        <v>1953</v>
      </c>
      <c r="L172" t="s">
        <v>51</v>
      </c>
      <c r="M172">
        <v>5.71</v>
      </c>
      <c r="P172" t="s">
        <v>52</v>
      </c>
      <c r="U172">
        <v>0</v>
      </c>
      <c r="V172" t="s">
        <v>70</v>
      </c>
      <c r="X172" t="s">
        <v>71</v>
      </c>
      <c r="Y172" t="s">
        <v>53</v>
      </c>
      <c r="Z172" t="s">
        <v>54</v>
      </c>
      <c r="AA172" t="s">
        <v>55</v>
      </c>
      <c r="AB172" t="s">
        <v>56</v>
      </c>
      <c r="AC172" t="s">
        <v>48</v>
      </c>
      <c r="AD172" t="s">
        <v>48</v>
      </c>
      <c r="AE172" t="s">
        <v>48</v>
      </c>
      <c r="AF172" t="s">
        <v>48</v>
      </c>
      <c r="AG172" t="s">
        <v>72</v>
      </c>
      <c r="AJ172" t="s">
        <v>57</v>
      </c>
      <c r="AK172" t="s">
        <v>58</v>
      </c>
      <c r="AL172" t="s">
        <v>56</v>
      </c>
      <c r="AM172" t="s">
        <v>59</v>
      </c>
      <c r="AN172" t="s">
        <v>73</v>
      </c>
      <c r="AO172">
        <v>71</v>
      </c>
      <c r="AP172" t="s">
        <v>74</v>
      </c>
      <c r="AR172">
        <v>2024</v>
      </c>
      <c r="AS172" t="s">
        <v>48</v>
      </c>
      <c r="AT172" t="s">
        <v>744</v>
      </c>
      <c r="AW172">
        <v>1.9530000000000001</v>
      </c>
    </row>
    <row r="173" spans="1:49" x14ac:dyDescent="0.35">
      <c r="A173" t="s">
        <v>547</v>
      </c>
      <c r="C173" t="s">
        <v>48</v>
      </c>
      <c r="D173">
        <v>426.48</v>
      </c>
      <c r="E173">
        <v>0</v>
      </c>
      <c r="F173">
        <v>4.47</v>
      </c>
      <c r="G173" t="s">
        <v>548</v>
      </c>
      <c r="H173" t="s">
        <v>549</v>
      </c>
      <c r="I173" t="s">
        <v>49</v>
      </c>
      <c r="J173" t="s">
        <v>50</v>
      </c>
      <c r="K173">
        <v>5810</v>
      </c>
      <c r="L173" t="s">
        <v>51</v>
      </c>
      <c r="M173">
        <v>5.24</v>
      </c>
      <c r="P173" t="s">
        <v>52</v>
      </c>
      <c r="U173">
        <v>0</v>
      </c>
      <c r="V173" t="s">
        <v>70</v>
      </c>
      <c r="X173" t="s">
        <v>71</v>
      </c>
      <c r="Y173" t="s">
        <v>53</v>
      </c>
      <c r="Z173" t="s">
        <v>54</v>
      </c>
      <c r="AA173" t="s">
        <v>55</v>
      </c>
      <c r="AB173" t="s">
        <v>56</v>
      </c>
      <c r="AC173" t="s">
        <v>48</v>
      </c>
      <c r="AD173" t="s">
        <v>48</v>
      </c>
      <c r="AE173" t="s">
        <v>48</v>
      </c>
      <c r="AF173" t="s">
        <v>48</v>
      </c>
      <c r="AG173" t="s">
        <v>72</v>
      </c>
      <c r="AJ173" t="s">
        <v>57</v>
      </c>
      <c r="AK173" t="s">
        <v>58</v>
      </c>
      <c r="AL173" t="s">
        <v>56</v>
      </c>
      <c r="AM173" t="s">
        <v>59</v>
      </c>
      <c r="AN173" t="s">
        <v>73</v>
      </c>
      <c r="AO173">
        <v>71</v>
      </c>
      <c r="AP173" t="s">
        <v>74</v>
      </c>
      <c r="AR173">
        <v>2024</v>
      </c>
      <c r="AS173" t="s">
        <v>48</v>
      </c>
      <c r="AT173" t="s">
        <v>745</v>
      </c>
      <c r="AW173">
        <v>5.81</v>
      </c>
    </row>
    <row r="174" spans="1:49" x14ac:dyDescent="0.35">
      <c r="A174" t="s">
        <v>746</v>
      </c>
      <c r="C174" t="s">
        <v>48</v>
      </c>
      <c r="D174">
        <v>444.54</v>
      </c>
      <c r="E174">
        <v>0</v>
      </c>
      <c r="F174">
        <v>4.8099999999999996</v>
      </c>
      <c r="G174" t="s">
        <v>747</v>
      </c>
      <c r="H174" t="s">
        <v>748</v>
      </c>
      <c r="I174" t="s">
        <v>49</v>
      </c>
      <c r="J174" t="s">
        <v>50</v>
      </c>
      <c r="K174">
        <v>804</v>
      </c>
      <c r="L174" t="s">
        <v>51</v>
      </c>
      <c r="M174">
        <v>6.09</v>
      </c>
      <c r="P174" t="s">
        <v>52</v>
      </c>
      <c r="U174">
        <v>0</v>
      </c>
      <c r="V174" t="s">
        <v>70</v>
      </c>
      <c r="X174" t="s">
        <v>71</v>
      </c>
      <c r="Y174" t="s">
        <v>53</v>
      </c>
      <c r="Z174" t="s">
        <v>54</v>
      </c>
      <c r="AA174" t="s">
        <v>55</v>
      </c>
      <c r="AB174" t="s">
        <v>56</v>
      </c>
      <c r="AC174" t="s">
        <v>48</v>
      </c>
      <c r="AD174" t="s">
        <v>48</v>
      </c>
      <c r="AE174" t="s">
        <v>48</v>
      </c>
      <c r="AF174" t="s">
        <v>48</v>
      </c>
      <c r="AG174" t="s">
        <v>72</v>
      </c>
      <c r="AJ174" t="s">
        <v>57</v>
      </c>
      <c r="AK174" t="s">
        <v>58</v>
      </c>
      <c r="AL174" t="s">
        <v>56</v>
      </c>
      <c r="AM174" t="s">
        <v>59</v>
      </c>
      <c r="AN174" t="s">
        <v>73</v>
      </c>
      <c r="AO174">
        <v>71</v>
      </c>
      <c r="AP174" t="s">
        <v>74</v>
      </c>
      <c r="AR174">
        <v>2024</v>
      </c>
      <c r="AS174" t="s">
        <v>48</v>
      </c>
      <c r="AT174" t="s">
        <v>749</v>
      </c>
      <c r="AW174">
        <v>0.80400000000000005</v>
      </c>
    </row>
    <row r="175" spans="1:49" x14ac:dyDescent="0.35">
      <c r="A175" t="s">
        <v>750</v>
      </c>
      <c r="C175" t="s">
        <v>48</v>
      </c>
      <c r="D175">
        <v>418.5</v>
      </c>
      <c r="E175">
        <v>0</v>
      </c>
      <c r="F175">
        <v>4.25</v>
      </c>
      <c r="G175" t="s">
        <v>751</v>
      </c>
      <c r="H175" t="s">
        <v>752</v>
      </c>
      <c r="I175" t="s">
        <v>49</v>
      </c>
      <c r="J175" t="s">
        <v>50</v>
      </c>
      <c r="K175">
        <v>701</v>
      </c>
      <c r="L175" t="s">
        <v>51</v>
      </c>
      <c r="M175">
        <v>6.15</v>
      </c>
      <c r="P175" t="s">
        <v>52</v>
      </c>
      <c r="U175">
        <v>0</v>
      </c>
      <c r="V175" t="s">
        <v>70</v>
      </c>
      <c r="X175" t="s">
        <v>71</v>
      </c>
      <c r="Y175" t="s">
        <v>53</v>
      </c>
      <c r="Z175" t="s">
        <v>54</v>
      </c>
      <c r="AA175" t="s">
        <v>55</v>
      </c>
      <c r="AB175" t="s">
        <v>56</v>
      </c>
      <c r="AC175" t="s">
        <v>48</v>
      </c>
      <c r="AD175" t="s">
        <v>48</v>
      </c>
      <c r="AE175" t="s">
        <v>48</v>
      </c>
      <c r="AF175" t="s">
        <v>48</v>
      </c>
      <c r="AG175" t="s">
        <v>72</v>
      </c>
      <c r="AJ175" t="s">
        <v>57</v>
      </c>
      <c r="AK175" t="s">
        <v>58</v>
      </c>
      <c r="AL175" t="s">
        <v>56</v>
      </c>
      <c r="AM175" t="s">
        <v>59</v>
      </c>
      <c r="AN175" t="s">
        <v>73</v>
      </c>
      <c r="AO175">
        <v>71</v>
      </c>
      <c r="AP175" t="s">
        <v>74</v>
      </c>
      <c r="AR175">
        <v>2024</v>
      </c>
      <c r="AS175" t="s">
        <v>48</v>
      </c>
      <c r="AT175" t="s">
        <v>753</v>
      </c>
      <c r="AW175">
        <v>0.70099999999999996</v>
      </c>
    </row>
    <row r="176" spans="1:49" x14ac:dyDescent="0.35">
      <c r="A176" t="s">
        <v>754</v>
      </c>
      <c r="C176" t="s">
        <v>48</v>
      </c>
      <c r="D176">
        <v>461.53</v>
      </c>
      <c r="E176">
        <v>0</v>
      </c>
      <c r="F176">
        <v>3.15</v>
      </c>
      <c r="G176" t="s">
        <v>755</v>
      </c>
      <c r="H176" t="s">
        <v>756</v>
      </c>
      <c r="I176" t="s">
        <v>49</v>
      </c>
      <c r="J176" t="s">
        <v>50</v>
      </c>
      <c r="K176">
        <v>243</v>
      </c>
      <c r="L176" t="s">
        <v>51</v>
      </c>
      <c r="M176">
        <v>6.61</v>
      </c>
      <c r="P176" t="s">
        <v>52</v>
      </c>
      <c r="U176">
        <v>0</v>
      </c>
      <c r="V176" t="s">
        <v>70</v>
      </c>
      <c r="X176" t="s">
        <v>71</v>
      </c>
      <c r="Y176" t="s">
        <v>53</v>
      </c>
      <c r="Z176" t="s">
        <v>54</v>
      </c>
      <c r="AA176" t="s">
        <v>55</v>
      </c>
      <c r="AB176" t="s">
        <v>56</v>
      </c>
      <c r="AC176" t="s">
        <v>48</v>
      </c>
      <c r="AD176" t="s">
        <v>48</v>
      </c>
      <c r="AE176" t="s">
        <v>48</v>
      </c>
      <c r="AF176" t="s">
        <v>48</v>
      </c>
      <c r="AG176" t="s">
        <v>72</v>
      </c>
      <c r="AJ176" t="s">
        <v>57</v>
      </c>
      <c r="AK176" t="s">
        <v>58</v>
      </c>
      <c r="AL176" t="s">
        <v>56</v>
      </c>
      <c r="AM176" t="s">
        <v>59</v>
      </c>
      <c r="AN176" t="s">
        <v>73</v>
      </c>
      <c r="AO176">
        <v>71</v>
      </c>
      <c r="AP176" t="s">
        <v>74</v>
      </c>
      <c r="AR176">
        <v>2024</v>
      </c>
      <c r="AS176" t="s">
        <v>48</v>
      </c>
      <c r="AT176" t="s">
        <v>757</v>
      </c>
      <c r="AW176">
        <v>0.24299999999999999</v>
      </c>
    </row>
    <row r="177" spans="1:49" x14ac:dyDescent="0.35">
      <c r="A177" t="s">
        <v>282</v>
      </c>
      <c r="C177" t="s">
        <v>48</v>
      </c>
      <c r="D177">
        <v>351.41</v>
      </c>
      <c r="E177">
        <v>0</v>
      </c>
      <c r="F177">
        <v>3.49</v>
      </c>
      <c r="G177" t="s">
        <v>283</v>
      </c>
      <c r="H177" t="s">
        <v>284</v>
      </c>
      <c r="I177" t="s">
        <v>49</v>
      </c>
      <c r="J177" t="s">
        <v>50</v>
      </c>
      <c r="K177">
        <v>2896</v>
      </c>
      <c r="L177" t="s">
        <v>51</v>
      </c>
      <c r="M177">
        <v>5.54</v>
      </c>
      <c r="P177" t="s">
        <v>52</v>
      </c>
      <c r="U177">
        <v>0</v>
      </c>
      <c r="V177" t="s">
        <v>70</v>
      </c>
      <c r="X177" t="s">
        <v>71</v>
      </c>
      <c r="Y177" t="s">
        <v>53</v>
      </c>
      <c r="Z177" t="s">
        <v>54</v>
      </c>
      <c r="AA177" t="s">
        <v>55</v>
      </c>
      <c r="AB177" t="s">
        <v>56</v>
      </c>
      <c r="AC177" t="s">
        <v>48</v>
      </c>
      <c r="AD177" t="s">
        <v>48</v>
      </c>
      <c r="AE177" t="s">
        <v>48</v>
      </c>
      <c r="AF177" t="s">
        <v>48</v>
      </c>
      <c r="AG177" t="s">
        <v>72</v>
      </c>
      <c r="AJ177" t="s">
        <v>57</v>
      </c>
      <c r="AK177" t="s">
        <v>58</v>
      </c>
      <c r="AL177" t="s">
        <v>56</v>
      </c>
      <c r="AM177" t="s">
        <v>59</v>
      </c>
      <c r="AN177" t="s">
        <v>73</v>
      </c>
      <c r="AO177">
        <v>71</v>
      </c>
      <c r="AP177" t="s">
        <v>74</v>
      </c>
      <c r="AR177">
        <v>2024</v>
      </c>
      <c r="AS177" t="s">
        <v>48</v>
      </c>
      <c r="AT177" t="s">
        <v>758</v>
      </c>
      <c r="AW177">
        <v>2.8959999999999999</v>
      </c>
    </row>
    <row r="178" spans="1:49" x14ac:dyDescent="0.35">
      <c r="A178" t="s">
        <v>759</v>
      </c>
      <c r="C178" t="s">
        <v>48</v>
      </c>
      <c r="D178">
        <v>378.39</v>
      </c>
      <c r="E178">
        <v>0</v>
      </c>
      <c r="F178">
        <v>3.4</v>
      </c>
      <c r="G178" t="s">
        <v>760</v>
      </c>
      <c r="H178" t="s">
        <v>761</v>
      </c>
      <c r="I178" t="s">
        <v>49</v>
      </c>
      <c r="J178" t="s">
        <v>50</v>
      </c>
      <c r="K178">
        <v>20025</v>
      </c>
      <c r="L178" t="s">
        <v>51</v>
      </c>
      <c r="M178">
        <v>4.7</v>
      </c>
      <c r="P178" t="s">
        <v>52</v>
      </c>
      <c r="U178">
        <v>0</v>
      </c>
      <c r="V178" t="s">
        <v>70</v>
      </c>
      <c r="X178" t="s">
        <v>71</v>
      </c>
      <c r="Y178" t="s">
        <v>53</v>
      </c>
      <c r="Z178" t="s">
        <v>54</v>
      </c>
      <c r="AA178" t="s">
        <v>55</v>
      </c>
      <c r="AB178" t="s">
        <v>56</v>
      </c>
      <c r="AC178" t="s">
        <v>48</v>
      </c>
      <c r="AD178" t="s">
        <v>48</v>
      </c>
      <c r="AE178" t="s">
        <v>48</v>
      </c>
      <c r="AF178" t="s">
        <v>48</v>
      </c>
      <c r="AG178" t="s">
        <v>72</v>
      </c>
      <c r="AJ178" t="s">
        <v>57</v>
      </c>
      <c r="AK178" t="s">
        <v>58</v>
      </c>
      <c r="AL178" t="s">
        <v>56</v>
      </c>
      <c r="AM178" t="s">
        <v>59</v>
      </c>
      <c r="AN178" t="s">
        <v>73</v>
      </c>
      <c r="AO178">
        <v>71</v>
      </c>
      <c r="AP178" t="s">
        <v>74</v>
      </c>
      <c r="AR178">
        <v>2024</v>
      </c>
      <c r="AS178" t="s">
        <v>48</v>
      </c>
      <c r="AT178" t="s">
        <v>762</v>
      </c>
      <c r="AW178">
        <v>20.024999999999999</v>
      </c>
    </row>
    <row r="179" spans="1:49" x14ac:dyDescent="0.35">
      <c r="A179" t="s">
        <v>763</v>
      </c>
      <c r="C179" t="s">
        <v>48</v>
      </c>
      <c r="D179">
        <v>323.36</v>
      </c>
      <c r="E179">
        <v>0</v>
      </c>
      <c r="F179">
        <v>2.69</v>
      </c>
      <c r="G179" t="s">
        <v>764</v>
      </c>
      <c r="H179" t="s">
        <v>765</v>
      </c>
      <c r="I179" t="s">
        <v>49</v>
      </c>
      <c r="J179" t="s">
        <v>50</v>
      </c>
      <c r="K179">
        <v>17695</v>
      </c>
      <c r="L179" t="s">
        <v>51</v>
      </c>
      <c r="M179">
        <v>4.75</v>
      </c>
      <c r="P179" t="s">
        <v>52</v>
      </c>
      <c r="U179">
        <v>0</v>
      </c>
      <c r="V179" t="s">
        <v>70</v>
      </c>
      <c r="X179" t="s">
        <v>71</v>
      </c>
      <c r="Y179" t="s">
        <v>53</v>
      </c>
      <c r="Z179" t="s">
        <v>54</v>
      </c>
      <c r="AA179" t="s">
        <v>55</v>
      </c>
      <c r="AB179" t="s">
        <v>56</v>
      </c>
      <c r="AC179" t="s">
        <v>48</v>
      </c>
      <c r="AD179" t="s">
        <v>48</v>
      </c>
      <c r="AE179" t="s">
        <v>48</v>
      </c>
      <c r="AF179" t="s">
        <v>48</v>
      </c>
      <c r="AG179" t="s">
        <v>72</v>
      </c>
      <c r="AJ179" t="s">
        <v>57</v>
      </c>
      <c r="AK179" t="s">
        <v>58</v>
      </c>
      <c r="AL179" t="s">
        <v>56</v>
      </c>
      <c r="AM179" t="s">
        <v>59</v>
      </c>
      <c r="AN179" t="s">
        <v>73</v>
      </c>
      <c r="AO179">
        <v>71</v>
      </c>
      <c r="AP179" t="s">
        <v>74</v>
      </c>
      <c r="AR179">
        <v>2024</v>
      </c>
      <c r="AS179" t="s">
        <v>48</v>
      </c>
      <c r="AT179" t="s">
        <v>766</v>
      </c>
      <c r="AW179">
        <v>17.695</v>
      </c>
    </row>
    <row r="180" spans="1:49" x14ac:dyDescent="0.35">
      <c r="A180" t="s">
        <v>767</v>
      </c>
      <c r="C180" t="s">
        <v>48</v>
      </c>
      <c r="D180">
        <v>450.46</v>
      </c>
      <c r="E180">
        <v>0</v>
      </c>
      <c r="F180">
        <v>1.72</v>
      </c>
      <c r="G180" t="s">
        <v>768</v>
      </c>
      <c r="H180" t="s">
        <v>769</v>
      </c>
      <c r="I180" t="s">
        <v>49</v>
      </c>
      <c r="J180" t="s">
        <v>50</v>
      </c>
      <c r="K180">
        <v>8332</v>
      </c>
      <c r="L180" t="s">
        <v>51</v>
      </c>
      <c r="M180">
        <v>5.08</v>
      </c>
      <c r="P180" t="s">
        <v>52</v>
      </c>
      <c r="U180">
        <v>0</v>
      </c>
      <c r="V180" t="s">
        <v>70</v>
      </c>
      <c r="X180" t="s">
        <v>71</v>
      </c>
      <c r="Y180" t="s">
        <v>53</v>
      </c>
      <c r="Z180" t="s">
        <v>54</v>
      </c>
      <c r="AA180" t="s">
        <v>55</v>
      </c>
      <c r="AB180" t="s">
        <v>56</v>
      </c>
      <c r="AC180" t="s">
        <v>48</v>
      </c>
      <c r="AD180" t="s">
        <v>48</v>
      </c>
      <c r="AE180" t="s">
        <v>48</v>
      </c>
      <c r="AF180" t="s">
        <v>48</v>
      </c>
      <c r="AG180" t="s">
        <v>72</v>
      </c>
      <c r="AJ180" t="s">
        <v>57</v>
      </c>
      <c r="AK180" t="s">
        <v>58</v>
      </c>
      <c r="AL180" t="s">
        <v>56</v>
      </c>
      <c r="AM180" t="s">
        <v>59</v>
      </c>
      <c r="AN180" t="s">
        <v>73</v>
      </c>
      <c r="AO180">
        <v>71</v>
      </c>
      <c r="AP180" t="s">
        <v>74</v>
      </c>
      <c r="AR180">
        <v>2024</v>
      </c>
      <c r="AS180" t="s">
        <v>48</v>
      </c>
      <c r="AT180" t="s">
        <v>770</v>
      </c>
      <c r="AW180">
        <v>8.3320000000000007</v>
      </c>
    </row>
    <row r="181" spans="1:49" x14ac:dyDescent="0.35">
      <c r="A181" t="s">
        <v>771</v>
      </c>
      <c r="C181" t="s">
        <v>48</v>
      </c>
      <c r="D181">
        <v>402.25</v>
      </c>
      <c r="E181">
        <v>0</v>
      </c>
      <c r="F181">
        <v>3.2</v>
      </c>
      <c r="G181" t="s">
        <v>772</v>
      </c>
      <c r="H181" t="s">
        <v>773</v>
      </c>
      <c r="I181" t="s">
        <v>49</v>
      </c>
      <c r="J181" t="s">
        <v>83</v>
      </c>
      <c r="K181">
        <v>99500</v>
      </c>
      <c r="L181" t="s">
        <v>51</v>
      </c>
      <c r="O181" t="s">
        <v>84</v>
      </c>
      <c r="P181" t="s">
        <v>52</v>
      </c>
      <c r="U181">
        <v>0</v>
      </c>
      <c r="V181" t="s">
        <v>70</v>
      </c>
      <c r="X181" t="s">
        <v>71</v>
      </c>
      <c r="Y181" t="s">
        <v>53</v>
      </c>
      <c r="Z181" t="s">
        <v>54</v>
      </c>
      <c r="AA181" t="s">
        <v>55</v>
      </c>
      <c r="AB181" t="s">
        <v>56</v>
      </c>
      <c r="AC181" t="s">
        <v>48</v>
      </c>
      <c r="AD181" t="s">
        <v>48</v>
      </c>
      <c r="AE181" t="s">
        <v>48</v>
      </c>
      <c r="AF181" t="s">
        <v>48</v>
      </c>
      <c r="AG181" t="s">
        <v>72</v>
      </c>
      <c r="AJ181" t="s">
        <v>57</v>
      </c>
      <c r="AK181" t="s">
        <v>58</v>
      </c>
      <c r="AL181" t="s">
        <v>56</v>
      </c>
      <c r="AM181" t="s">
        <v>59</v>
      </c>
      <c r="AN181" t="s">
        <v>73</v>
      </c>
      <c r="AO181">
        <v>71</v>
      </c>
      <c r="AP181" t="s">
        <v>74</v>
      </c>
      <c r="AR181">
        <v>2024</v>
      </c>
      <c r="AS181" t="s">
        <v>48</v>
      </c>
      <c r="AT181" t="s">
        <v>774</v>
      </c>
      <c r="AW181">
        <v>99.5</v>
      </c>
    </row>
    <row r="182" spans="1:49" x14ac:dyDescent="0.35">
      <c r="A182" t="s">
        <v>775</v>
      </c>
      <c r="C182" t="s">
        <v>48</v>
      </c>
      <c r="D182">
        <v>270.3</v>
      </c>
      <c r="E182">
        <v>0</v>
      </c>
      <c r="F182">
        <v>1.48</v>
      </c>
      <c r="G182" t="s">
        <v>776</v>
      </c>
      <c r="H182" t="s">
        <v>777</v>
      </c>
      <c r="I182" t="s">
        <v>49</v>
      </c>
      <c r="J182" t="s">
        <v>50</v>
      </c>
      <c r="K182">
        <v>75220</v>
      </c>
      <c r="L182" t="s">
        <v>51</v>
      </c>
      <c r="M182">
        <v>4.12</v>
      </c>
      <c r="P182" t="s">
        <v>52</v>
      </c>
      <c r="U182">
        <v>0</v>
      </c>
      <c r="V182" t="s">
        <v>70</v>
      </c>
      <c r="X182" t="s">
        <v>71</v>
      </c>
      <c r="Y182" t="s">
        <v>53</v>
      </c>
      <c r="Z182" t="s">
        <v>54</v>
      </c>
      <c r="AA182" t="s">
        <v>55</v>
      </c>
      <c r="AB182" t="s">
        <v>56</v>
      </c>
      <c r="AC182" t="s">
        <v>48</v>
      </c>
      <c r="AD182" t="s">
        <v>48</v>
      </c>
      <c r="AE182" t="s">
        <v>48</v>
      </c>
      <c r="AF182" t="s">
        <v>48</v>
      </c>
      <c r="AG182" t="s">
        <v>72</v>
      </c>
      <c r="AJ182" t="s">
        <v>57</v>
      </c>
      <c r="AK182" t="s">
        <v>58</v>
      </c>
      <c r="AL182" t="s">
        <v>56</v>
      </c>
      <c r="AM182" t="s">
        <v>59</v>
      </c>
      <c r="AN182" t="s">
        <v>73</v>
      </c>
      <c r="AO182">
        <v>71</v>
      </c>
      <c r="AP182" t="s">
        <v>74</v>
      </c>
      <c r="AR182">
        <v>2024</v>
      </c>
      <c r="AS182" t="s">
        <v>48</v>
      </c>
      <c r="AT182" t="s">
        <v>778</v>
      </c>
      <c r="AW182">
        <v>75.22</v>
      </c>
    </row>
    <row r="183" spans="1:49" x14ac:dyDescent="0.35">
      <c r="A183" t="s">
        <v>779</v>
      </c>
      <c r="C183" t="s">
        <v>48</v>
      </c>
      <c r="D183">
        <v>404.47</v>
      </c>
      <c r="E183">
        <v>0</v>
      </c>
      <c r="F183">
        <v>3.94</v>
      </c>
      <c r="G183" t="s">
        <v>780</v>
      </c>
      <c r="H183" t="s">
        <v>781</v>
      </c>
      <c r="I183" t="s">
        <v>49</v>
      </c>
      <c r="J183" t="s">
        <v>50</v>
      </c>
      <c r="K183">
        <v>616</v>
      </c>
      <c r="L183" t="s">
        <v>51</v>
      </c>
      <c r="M183">
        <v>6.21</v>
      </c>
      <c r="P183" t="s">
        <v>52</v>
      </c>
      <c r="U183">
        <v>0</v>
      </c>
      <c r="V183" t="s">
        <v>70</v>
      </c>
      <c r="X183" t="s">
        <v>71</v>
      </c>
      <c r="Y183" t="s">
        <v>53</v>
      </c>
      <c r="Z183" t="s">
        <v>54</v>
      </c>
      <c r="AA183" t="s">
        <v>55</v>
      </c>
      <c r="AB183" t="s">
        <v>56</v>
      </c>
      <c r="AC183" t="s">
        <v>48</v>
      </c>
      <c r="AD183" t="s">
        <v>48</v>
      </c>
      <c r="AE183" t="s">
        <v>48</v>
      </c>
      <c r="AF183" t="s">
        <v>48</v>
      </c>
      <c r="AG183" t="s">
        <v>72</v>
      </c>
      <c r="AJ183" t="s">
        <v>57</v>
      </c>
      <c r="AK183" t="s">
        <v>58</v>
      </c>
      <c r="AL183" t="s">
        <v>56</v>
      </c>
      <c r="AM183" t="s">
        <v>59</v>
      </c>
      <c r="AN183" t="s">
        <v>73</v>
      </c>
      <c r="AO183">
        <v>71</v>
      </c>
      <c r="AP183" t="s">
        <v>74</v>
      </c>
      <c r="AR183">
        <v>2024</v>
      </c>
      <c r="AS183" t="s">
        <v>48</v>
      </c>
      <c r="AT183" t="s">
        <v>782</v>
      </c>
      <c r="AW183">
        <v>0.61599999999999999</v>
      </c>
    </row>
    <row r="184" spans="1:49" x14ac:dyDescent="0.35">
      <c r="A184" t="s">
        <v>783</v>
      </c>
      <c r="C184" t="s">
        <v>48</v>
      </c>
      <c r="D184">
        <v>432.53</v>
      </c>
      <c r="E184">
        <v>0</v>
      </c>
      <c r="F184">
        <v>4.9800000000000004</v>
      </c>
      <c r="G184" t="s">
        <v>784</v>
      </c>
      <c r="H184" t="s">
        <v>785</v>
      </c>
      <c r="I184" t="s">
        <v>49</v>
      </c>
      <c r="J184" t="s">
        <v>50</v>
      </c>
      <c r="K184">
        <v>962</v>
      </c>
      <c r="L184" t="s">
        <v>51</v>
      </c>
      <c r="M184">
        <v>6.02</v>
      </c>
      <c r="P184" t="s">
        <v>52</v>
      </c>
      <c r="U184">
        <v>0</v>
      </c>
      <c r="V184" t="s">
        <v>70</v>
      </c>
      <c r="X184" t="s">
        <v>71</v>
      </c>
      <c r="Y184" t="s">
        <v>53</v>
      </c>
      <c r="Z184" t="s">
        <v>54</v>
      </c>
      <c r="AA184" t="s">
        <v>55</v>
      </c>
      <c r="AB184" t="s">
        <v>56</v>
      </c>
      <c r="AC184" t="s">
        <v>48</v>
      </c>
      <c r="AD184" t="s">
        <v>48</v>
      </c>
      <c r="AE184" t="s">
        <v>48</v>
      </c>
      <c r="AF184" t="s">
        <v>48</v>
      </c>
      <c r="AG184" t="s">
        <v>72</v>
      </c>
      <c r="AJ184" t="s">
        <v>57</v>
      </c>
      <c r="AK184" t="s">
        <v>58</v>
      </c>
      <c r="AL184" t="s">
        <v>56</v>
      </c>
      <c r="AM184" t="s">
        <v>59</v>
      </c>
      <c r="AN184" t="s">
        <v>73</v>
      </c>
      <c r="AO184">
        <v>71</v>
      </c>
      <c r="AP184" t="s">
        <v>74</v>
      </c>
      <c r="AR184">
        <v>2024</v>
      </c>
      <c r="AS184" t="s">
        <v>48</v>
      </c>
      <c r="AT184" t="s">
        <v>786</v>
      </c>
      <c r="AW184">
        <v>0.96199999999999997</v>
      </c>
    </row>
    <row r="185" spans="1:49" x14ac:dyDescent="0.35">
      <c r="A185" t="s">
        <v>787</v>
      </c>
      <c r="C185" t="s">
        <v>48</v>
      </c>
      <c r="D185">
        <v>420.43</v>
      </c>
      <c r="E185">
        <v>0</v>
      </c>
      <c r="F185">
        <v>3.2</v>
      </c>
      <c r="G185" t="s">
        <v>788</v>
      </c>
      <c r="H185" t="s">
        <v>789</v>
      </c>
      <c r="I185" t="s">
        <v>49</v>
      </c>
      <c r="J185" t="s">
        <v>50</v>
      </c>
      <c r="K185">
        <v>15471</v>
      </c>
      <c r="L185" t="s">
        <v>51</v>
      </c>
      <c r="M185">
        <v>4.8099999999999996</v>
      </c>
      <c r="P185" t="s">
        <v>52</v>
      </c>
      <c r="U185">
        <v>0</v>
      </c>
      <c r="V185" t="s">
        <v>70</v>
      </c>
      <c r="X185" t="s">
        <v>71</v>
      </c>
      <c r="Y185" t="s">
        <v>53</v>
      </c>
      <c r="Z185" t="s">
        <v>54</v>
      </c>
      <c r="AA185" t="s">
        <v>55</v>
      </c>
      <c r="AB185" t="s">
        <v>56</v>
      </c>
      <c r="AC185" t="s">
        <v>48</v>
      </c>
      <c r="AD185" t="s">
        <v>48</v>
      </c>
      <c r="AE185" t="s">
        <v>48</v>
      </c>
      <c r="AF185" t="s">
        <v>48</v>
      </c>
      <c r="AG185" t="s">
        <v>72</v>
      </c>
      <c r="AJ185" t="s">
        <v>57</v>
      </c>
      <c r="AK185" t="s">
        <v>58</v>
      </c>
      <c r="AL185" t="s">
        <v>56</v>
      </c>
      <c r="AM185" t="s">
        <v>59</v>
      </c>
      <c r="AN185" t="s">
        <v>73</v>
      </c>
      <c r="AO185">
        <v>71</v>
      </c>
      <c r="AP185" t="s">
        <v>74</v>
      </c>
      <c r="AR185">
        <v>2024</v>
      </c>
      <c r="AS185" t="s">
        <v>48</v>
      </c>
      <c r="AT185" t="s">
        <v>790</v>
      </c>
      <c r="AW185">
        <v>15.471</v>
      </c>
    </row>
    <row r="186" spans="1:49" x14ac:dyDescent="0.35">
      <c r="A186" t="s">
        <v>791</v>
      </c>
      <c r="C186" t="s">
        <v>48</v>
      </c>
      <c r="D186">
        <v>356.45</v>
      </c>
      <c r="E186">
        <v>0</v>
      </c>
      <c r="F186">
        <v>3.27</v>
      </c>
      <c r="G186" t="s">
        <v>792</v>
      </c>
      <c r="H186" t="s">
        <v>793</v>
      </c>
      <c r="I186" t="s">
        <v>49</v>
      </c>
      <c r="J186" t="s">
        <v>50</v>
      </c>
      <c r="K186">
        <v>604</v>
      </c>
      <c r="L186" t="s">
        <v>51</v>
      </c>
      <c r="M186">
        <v>6.22</v>
      </c>
      <c r="P186" t="s">
        <v>52</v>
      </c>
      <c r="U186">
        <v>0</v>
      </c>
      <c r="V186" t="s">
        <v>70</v>
      </c>
      <c r="X186" t="s">
        <v>71</v>
      </c>
      <c r="Y186" t="s">
        <v>53</v>
      </c>
      <c r="Z186" t="s">
        <v>54</v>
      </c>
      <c r="AA186" t="s">
        <v>55</v>
      </c>
      <c r="AB186" t="s">
        <v>56</v>
      </c>
      <c r="AC186" t="s">
        <v>48</v>
      </c>
      <c r="AD186" t="s">
        <v>48</v>
      </c>
      <c r="AE186" t="s">
        <v>48</v>
      </c>
      <c r="AF186" t="s">
        <v>48</v>
      </c>
      <c r="AG186" t="s">
        <v>72</v>
      </c>
      <c r="AJ186" t="s">
        <v>57</v>
      </c>
      <c r="AK186" t="s">
        <v>58</v>
      </c>
      <c r="AL186" t="s">
        <v>56</v>
      </c>
      <c r="AM186" t="s">
        <v>59</v>
      </c>
      <c r="AN186" t="s">
        <v>73</v>
      </c>
      <c r="AO186">
        <v>71</v>
      </c>
      <c r="AP186" t="s">
        <v>74</v>
      </c>
      <c r="AR186">
        <v>2024</v>
      </c>
      <c r="AS186" t="s">
        <v>48</v>
      </c>
      <c r="AT186" t="s">
        <v>794</v>
      </c>
      <c r="AW186">
        <v>0.60399999999999998</v>
      </c>
    </row>
    <row r="187" spans="1:49" x14ac:dyDescent="0.35">
      <c r="A187" t="s">
        <v>795</v>
      </c>
      <c r="C187" t="s">
        <v>48</v>
      </c>
      <c r="D187">
        <v>394.44</v>
      </c>
      <c r="E187">
        <v>0</v>
      </c>
      <c r="F187">
        <v>2.46</v>
      </c>
      <c r="G187" t="s">
        <v>796</v>
      </c>
      <c r="H187" t="s">
        <v>797</v>
      </c>
      <c r="I187" t="s">
        <v>49</v>
      </c>
      <c r="J187" t="s">
        <v>50</v>
      </c>
      <c r="K187">
        <v>163</v>
      </c>
      <c r="L187" t="s">
        <v>51</v>
      </c>
      <c r="M187">
        <v>6.79</v>
      </c>
      <c r="P187" t="s">
        <v>52</v>
      </c>
      <c r="U187">
        <v>0</v>
      </c>
      <c r="V187" t="s">
        <v>70</v>
      </c>
      <c r="X187" t="s">
        <v>71</v>
      </c>
      <c r="Y187" t="s">
        <v>53</v>
      </c>
      <c r="Z187" t="s">
        <v>54</v>
      </c>
      <c r="AA187" t="s">
        <v>55</v>
      </c>
      <c r="AB187" t="s">
        <v>56</v>
      </c>
      <c r="AC187" t="s">
        <v>48</v>
      </c>
      <c r="AD187" t="s">
        <v>48</v>
      </c>
      <c r="AE187" t="s">
        <v>48</v>
      </c>
      <c r="AF187" t="s">
        <v>48</v>
      </c>
      <c r="AG187" t="s">
        <v>72</v>
      </c>
      <c r="AJ187" t="s">
        <v>57</v>
      </c>
      <c r="AK187" t="s">
        <v>58</v>
      </c>
      <c r="AL187" t="s">
        <v>56</v>
      </c>
      <c r="AM187" t="s">
        <v>59</v>
      </c>
      <c r="AN187" t="s">
        <v>73</v>
      </c>
      <c r="AO187">
        <v>71</v>
      </c>
      <c r="AP187" t="s">
        <v>74</v>
      </c>
      <c r="AR187">
        <v>2024</v>
      </c>
      <c r="AS187" t="s">
        <v>48</v>
      </c>
      <c r="AT187" t="s">
        <v>798</v>
      </c>
      <c r="AW187">
        <v>0.16300000000000001</v>
      </c>
    </row>
    <row r="188" spans="1:49" x14ac:dyDescent="0.35">
      <c r="A188" t="s">
        <v>799</v>
      </c>
      <c r="C188" t="s">
        <v>48</v>
      </c>
      <c r="D188">
        <v>369.49</v>
      </c>
      <c r="E188">
        <v>0</v>
      </c>
      <c r="F188">
        <v>4.09</v>
      </c>
      <c r="G188" t="s">
        <v>800</v>
      </c>
      <c r="H188" t="s">
        <v>801</v>
      </c>
      <c r="I188" t="s">
        <v>49</v>
      </c>
      <c r="J188" t="s">
        <v>83</v>
      </c>
      <c r="K188">
        <v>99500</v>
      </c>
      <c r="L188" t="s">
        <v>51</v>
      </c>
      <c r="O188" t="s">
        <v>84</v>
      </c>
      <c r="P188" t="s">
        <v>52</v>
      </c>
      <c r="U188">
        <v>0</v>
      </c>
      <c r="V188" t="s">
        <v>70</v>
      </c>
      <c r="X188" t="s">
        <v>71</v>
      </c>
      <c r="Y188" t="s">
        <v>53</v>
      </c>
      <c r="Z188" t="s">
        <v>54</v>
      </c>
      <c r="AA188" t="s">
        <v>55</v>
      </c>
      <c r="AB188" t="s">
        <v>56</v>
      </c>
      <c r="AC188" t="s">
        <v>48</v>
      </c>
      <c r="AD188" t="s">
        <v>48</v>
      </c>
      <c r="AE188" t="s">
        <v>48</v>
      </c>
      <c r="AF188" t="s">
        <v>48</v>
      </c>
      <c r="AG188" t="s">
        <v>72</v>
      </c>
      <c r="AJ188" t="s">
        <v>57</v>
      </c>
      <c r="AK188" t="s">
        <v>58</v>
      </c>
      <c r="AL188" t="s">
        <v>56</v>
      </c>
      <c r="AM188" t="s">
        <v>59</v>
      </c>
      <c r="AN188" t="s">
        <v>73</v>
      </c>
      <c r="AO188">
        <v>71</v>
      </c>
      <c r="AP188" t="s">
        <v>74</v>
      </c>
      <c r="AR188">
        <v>2024</v>
      </c>
      <c r="AS188" t="s">
        <v>48</v>
      </c>
      <c r="AT188" t="s">
        <v>802</v>
      </c>
      <c r="AW188">
        <v>99.5</v>
      </c>
    </row>
    <row r="189" spans="1:49" x14ac:dyDescent="0.35">
      <c r="A189" t="s">
        <v>803</v>
      </c>
      <c r="C189" t="s">
        <v>48</v>
      </c>
      <c r="D189">
        <v>439.54</v>
      </c>
      <c r="E189">
        <v>0</v>
      </c>
      <c r="F189">
        <v>2.92</v>
      </c>
      <c r="G189" t="s">
        <v>804</v>
      </c>
      <c r="H189" t="s">
        <v>805</v>
      </c>
      <c r="I189" t="s">
        <v>49</v>
      </c>
      <c r="J189" t="s">
        <v>50</v>
      </c>
      <c r="K189">
        <v>3053</v>
      </c>
      <c r="L189" t="s">
        <v>51</v>
      </c>
      <c r="M189">
        <v>5.51</v>
      </c>
      <c r="P189" t="s">
        <v>52</v>
      </c>
      <c r="U189">
        <v>0</v>
      </c>
      <c r="V189" t="s">
        <v>70</v>
      </c>
      <c r="X189" t="s">
        <v>71</v>
      </c>
      <c r="Y189" t="s">
        <v>53</v>
      </c>
      <c r="Z189" t="s">
        <v>54</v>
      </c>
      <c r="AA189" t="s">
        <v>55</v>
      </c>
      <c r="AB189" t="s">
        <v>56</v>
      </c>
      <c r="AC189" t="s">
        <v>48</v>
      </c>
      <c r="AD189" t="s">
        <v>48</v>
      </c>
      <c r="AE189" t="s">
        <v>48</v>
      </c>
      <c r="AF189" t="s">
        <v>48</v>
      </c>
      <c r="AG189" t="s">
        <v>72</v>
      </c>
      <c r="AJ189" t="s">
        <v>57</v>
      </c>
      <c r="AK189" t="s">
        <v>58</v>
      </c>
      <c r="AL189" t="s">
        <v>56</v>
      </c>
      <c r="AM189" t="s">
        <v>59</v>
      </c>
      <c r="AN189" t="s">
        <v>73</v>
      </c>
      <c r="AO189">
        <v>71</v>
      </c>
      <c r="AP189" t="s">
        <v>74</v>
      </c>
      <c r="AR189">
        <v>2024</v>
      </c>
      <c r="AS189" t="s">
        <v>48</v>
      </c>
      <c r="AT189" t="s">
        <v>806</v>
      </c>
      <c r="AW189">
        <v>3.0529999999999999</v>
      </c>
    </row>
    <row r="190" spans="1:49" x14ac:dyDescent="0.35">
      <c r="A190" t="s">
        <v>807</v>
      </c>
      <c r="C190" t="s">
        <v>48</v>
      </c>
      <c r="D190">
        <v>533.63</v>
      </c>
      <c r="E190">
        <v>2</v>
      </c>
      <c r="F190">
        <v>5.18</v>
      </c>
      <c r="G190" t="s">
        <v>808</v>
      </c>
      <c r="H190" t="s">
        <v>809</v>
      </c>
      <c r="I190" t="s">
        <v>49</v>
      </c>
      <c r="J190" t="s">
        <v>50</v>
      </c>
      <c r="K190">
        <v>345</v>
      </c>
      <c r="L190" t="s">
        <v>51</v>
      </c>
      <c r="M190">
        <v>6.46</v>
      </c>
      <c r="P190" t="s">
        <v>52</v>
      </c>
      <c r="U190">
        <v>0</v>
      </c>
      <c r="V190" t="s">
        <v>70</v>
      </c>
      <c r="X190" t="s">
        <v>71</v>
      </c>
      <c r="Y190" t="s">
        <v>53</v>
      </c>
      <c r="Z190" t="s">
        <v>54</v>
      </c>
      <c r="AA190" t="s">
        <v>55</v>
      </c>
      <c r="AB190" t="s">
        <v>56</v>
      </c>
      <c r="AC190" t="s">
        <v>48</v>
      </c>
      <c r="AD190" t="s">
        <v>48</v>
      </c>
      <c r="AE190" t="s">
        <v>48</v>
      </c>
      <c r="AF190" t="s">
        <v>48</v>
      </c>
      <c r="AG190" t="s">
        <v>72</v>
      </c>
      <c r="AJ190" t="s">
        <v>57</v>
      </c>
      <c r="AK190" t="s">
        <v>58</v>
      </c>
      <c r="AL190" t="s">
        <v>56</v>
      </c>
      <c r="AM190" t="s">
        <v>59</v>
      </c>
      <c r="AN190" t="s">
        <v>73</v>
      </c>
      <c r="AO190">
        <v>71</v>
      </c>
      <c r="AP190" t="s">
        <v>74</v>
      </c>
      <c r="AR190">
        <v>2024</v>
      </c>
      <c r="AS190" t="s">
        <v>48</v>
      </c>
      <c r="AT190" t="s">
        <v>810</v>
      </c>
      <c r="AW190">
        <v>0.34499999999999997</v>
      </c>
    </row>
    <row r="191" spans="1:49" x14ac:dyDescent="0.35">
      <c r="A191" t="s">
        <v>377</v>
      </c>
      <c r="C191" t="s">
        <v>48</v>
      </c>
      <c r="D191">
        <v>479.61</v>
      </c>
      <c r="E191">
        <v>0</v>
      </c>
      <c r="F191">
        <v>4.47</v>
      </c>
      <c r="G191" t="s">
        <v>378</v>
      </c>
      <c r="H191" t="s">
        <v>379</v>
      </c>
      <c r="I191" t="s">
        <v>49</v>
      </c>
      <c r="J191" t="s">
        <v>50</v>
      </c>
      <c r="K191">
        <v>12</v>
      </c>
      <c r="L191" t="s">
        <v>51</v>
      </c>
      <c r="M191">
        <v>7.92</v>
      </c>
      <c r="P191" t="s">
        <v>52</v>
      </c>
      <c r="U191">
        <v>0</v>
      </c>
      <c r="V191" t="s">
        <v>70</v>
      </c>
      <c r="X191" t="s">
        <v>71</v>
      </c>
      <c r="Y191" t="s">
        <v>53</v>
      </c>
      <c r="Z191" t="s">
        <v>54</v>
      </c>
      <c r="AA191" t="s">
        <v>55</v>
      </c>
      <c r="AB191" t="s">
        <v>56</v>
      </c>
      <c r="AC191" t="s">
        <v>48</v>
      </c>
      <c r="AD191" t="s">
        <v>48</v>
      </c>
      <c r="AE191" t="s">
        <v>48</v>
      </c>
      <c r="AF191" t="s">
        <v>48</v>
      </c>
      <c r="AG191" t="s">
        <v>72</v>
      </c>
      <c r="AJ191" t="s">
        <v>57</v>
      </c>
      <c r="AK191" t="s">
        <v>58</v>
      </c>
      <c r="AL191" t="s">
        <v>56</v>
      </c>
      <c r="AM191" t="s">
        <v>59</v>
      </c>
      <c r="AN191" t="s">
        <v>73</v>
      </c>
      <c r="AO191">
        <v>71</v>
      </c>
      <c r="AP191" t="s">
        <v>74</v>
      </c>
      <c r="AR191">
        <v>2024</v>
      </c>
      <c r="AS191" t="s">
        <v>48</v>
      </c>
      <c r="AT191" t="s">
        <v>811</v>
      </c>
      <c r="AW191">
        <v>1.2E-2</v>
      </c>
    </row>
    <row r="192" spans="1:49" x14ac:dyDescent="0.35">
      <c r="A192" t="s">
        <v>812</v>
      </c>
      <c r="C192" t="s">
        <v>48</v>
      </c>
      <c r="D192">
        <v>323.39999999999998</v>
      </c>
      <c r="E192">
        <v>0</v>
      </c>
      <c r="F192">
        <v>3.9</v>
      </c>
      <c r="G192" t="s">
        <v>702</v>
      </c>
      <c r="H192" t="s">
        <v>813</v>
      </c>
      <c r="I192" t="s">
        <v>49</v>
      </c>
      <c r="J192" t="s">
        <v>83</v>
      </c>
      <c r="K192">
        <v>100000</v>
      </c>
      <c r="L192" t="s">
        <v>51</v>
      </c>
      <c r="P192" t="s">
        <v>52</v>
      </c>
      <c r="U192">
        <v>0</v>
      </c>
      <c r="V192" t="s">
        <v>106</v>
      </c>
      <c r="X192" t="s">
        <v>107</v>
      </c>
      <c r="Y192" t="s">
        <v>60</v>
      </c>
      <c r="Z192" t="s">
        <v>61</v>
      </c>
      <c r="AA192" t="s">
        <v>62</v>
      </c>
      <c r="AB192" t="s">
        <v>56</v>
      </c>
      <c r="AC192" t="s">
        <v>48</v>
      </c>
      <c r="AD192" t="s">
        <v>48</v>
      </c>
      <c r="AE192" t="s">
        <v>48</v>
      </c>
      <c r="AF192" t="s">
        <v>48</v>
      </c>
      <c r="AJ192" t="s">
        <v>57</v>
      </c>
      <c r="AK192" t="s">
        <v>58</v>
      </c>
      <c r="AL192" t="s">
        <v>56</v>
      </c>
      <c r="AM192" t="s">
        <v>59</v>
      </c>
      <c r="AN192" t="s">
        <v>108</v>
      </c>
      <c r="AO192">
        <v>1</v>
      </c>
      <c r="AP192" t="s">
        <v>63</v>
      </c>
      <c r="AQ192" t="s">
        <v>102</v>
      </c>
      <c r="AR192">
        <v>2023</v>
      </c>
      <c r="AS192" t="s">
        <v>48</v>
      </c>
      <c r="AT192" t="s">
        <v>66</v>
      </c>
      <c r="AW192">
        <v>100</v>
      </c>
    </row>
    <row r="193" spans="1:49" x14ac:dyDescent="0.35">
      <c r="A193" t="s">
        <v>814</v>
      </c>
      <c r="C193" t="s">
        <v>48</v>
      </c>
      <c r="D193">
        <v>433.47</v>
      </c>
      <c r="E193">
        <v>0</v>
      </c>
      <c r="F193">
        <v>3.51</v>
      </c>
      <c r="G193" t="s">
        <v>815</v>
      </c>
      <c r="H193" t="s">
        <v>816</v>
      </c>
      <c r="I193" t="s">
        <v>49</v>
      </c>
      <c r="J193" t="s">
        <v>50</v>
      </c>
      <c r="K193">
        <v>2569</v>
      </c>
      <c r="L193" t="s">
        <v>51</v>
      </c>
      <c r="M193">
        <v>5.59</v>
      </c>
      <c r="P193" t="s">
        <v>52</v>
      </c>
      <c r="U193">
        <v>0</v>
      </c>
      <c r="V193" t="s">
        <v>70</v>
      </c>
      <c r="X193" t="s">
        <v>71</v>
      </c>
      <c r="Y193" t="s">
        <v>53</v>
      </c>
      <c r="Z193" t="s">
        <v>54</v>
      </c>
      <c r="AA193" t="s">
        <v>55</v>
      </c>
      <c r="AB193" t="s">
        <v>56</v>
      </c>
      <c r="AC193" t="s">
        <v>48</v>
      </c>
      <c r="AD193" t="s">
        <v>48</v>
      </c>
      <c r="AE193" t="s">
        <v>48</v>
      </c>
      <c r="AF193" t="s">
        <v>48</v>
      </c>
      <c r="AG193" t="s">
        <v>72</v>
      </c>
      <c r="AJ193" t="s">
        <v>57</v>
      </c>
      <c r="AK193" t="s">
        <v>58</v>
      </c>
      <c r="AL193" t="s">
        <v>56</v>
      </c>
      <c r="AM193" t="s">
        <v>59</v>
      </c>
      <c r="AN193" t="s">
        <v>73</v>
      </c>
      <c r="AO193">
        <v>71</v>
      </c>
      <c r="AP193" t="s">
        <v>74</v>
      </c>
      <c r="AR193">
        <v>2024</v>
      </c>
      <c r="AS193" t="s">
        <v>48</v>
      </c>
      <c r="AT193" t="s">
        <v>817</v>
      </c>
      <c r="AW193">
        <v>2.569</v>
      </c>
    </row>
    <row r="194" spans="1:49" x14ac:dyDescent="0.35">
      <c r="A194" t="s">
        <v>90</v>
      </c>
      <c r="C194" t="s">
        <v>48</v>
      </c>
      <c r="D194">
        <v>431.45</v>
      </c>
      <c r="E194">
        <v>0</v>
      </c>
      <c r="F194">
        <v>3.76</v>
      </c>
      <c r="G194" t="s">
        <v>91</v>
      </c>
      <c r="H194" t="s">
        <v>92</v>
      </c>
      <c r="I194" t="s">
        <v>49</v>
      </c>
      <c r="J194" t="s">
        <v>50</v>
      </c>
      <c r="K194">
        <v>317</v>
      </c>
      <c r="L194" t="s">
        <v>51</v>
      </c>
      <c r="M194">
        <v>6.5</v>
      </c>
      <c r="P194" t="s">
        <v>52</v>
      </c>
      <c r="U194">
        <v>0</v>
      </c>
      <c r="V194" t="s">
        <v>70</v>
      </c>
      <c r="X194" t="s">
        <v>71</v>
      </c>
      <c r="Y194" t="s">
        <v>53</v>
      </c>
      <c r="Z194" t="s">
        <v>54</v>
      </c>
      <c r="AA194" t="s">
        <v>55</v>
      </c>
      <c r="AB194" t="s">
        <v>56</v>
      </c>
      <c r="AC194" t="s">
        <v>48</v>
      </c>
      <c r="AD194" t="s">
        <v>48</v>
      </c>
      <c r="AE194" t="s">
        <v>48</v>
      </c>
      <c r="AF194" t="s">
        <v>48</v>
      </c>
      <c r="AG194" t="s">
        <v>72</v>
      </c>
      <c r="AJ194" t="s">
        <v>57</v>
      </c>
      <c r="AK194" t="s">
        <v>58</v>
      </c>
      <c r="AL194" t="s">
        <v>56</v>
      </c>
      <c r="AM194" t="s">
        <v>59</v>
      </c>
      <c r="AN194" t="s">
        <v>73</v>
      </c>
      <c r="AO194">
        <v>71</v>
      </c>
      <c r="AP194" t="s">
        <v>74</v>
      </c>
      <c r="AR194">
        <v>2024</v>
      </c>
      <c r="AS194" t="s">
        <v>48</v>
      </c>
      <c r="AT194" t="s">
        <v>818</v>
      </c>
      <c r="AW194">
        <v>0.317</v>
      </c>
    </row>
    <row r="195" spans="1:49" x14ac:dyDescent="0.35">
      <c r="A195" t="s">
        <v>819</v>
      </c>
      <c r="C195" t="s">
        <v>48</v>
      </c>
      <c r="D195">
        <v>493.59</v>
      </c>
      <c r="E195">
        <v>0</v>
      </c>
      <c r="F195">
        <v>2.84</v>
      </c>
      <c r="G195" t="s">
        <v>820</v>
      </c>
      <c r="H195" t="s">
        <v>821</v>
      </c>
      <c r="I195" t="s">
        <v>49</v>
      </c>
      <c r="J195" t="s">
        <v>50</v>
      </c>
      <c r="K195">
        <v>54</v>
      </c>
      <c r="L195" t="s">
        <v>51</v>
      </c>
      <c r="M195">
        <v>7.27</v>
      </c>
      <c r="P195" t="s">
        <v>52</v>
      </c>
      <c r="U195">
        <v>0</v>
      </c>
      <c r="V195" t="s">
        <v>70</v>
      </c>
      <c r="X195" t="s">
        <v>71</v>
      </c>
      <c r="Y195" t="s">
        <v>53</v>
      </c>
      <c r="Z195" t="s">
        <v>54</v>
      </c>
      <c r="AA195" t="s">
        <v>55</v>
      </c>
      <c r="AB195" t="s">
        <v>56</v>
      </c>
      <c r="AC195" t="s">
        <v>48</v>
      </c>
      <c r="AD195" t="s">
        <v>48</v>
      </c>
      <c r="AE195" t="s">
        <v>48</v>
      </c>
      <c r="AF195" t="s">
        <v>48</v>
      </c>
      <c r="AG195" t="s">
        <v>72</v>
      </c>
      <c r="AJ195" t="s">
        <v>57</v>
      </c>
      <c r="AK195" t="s">
        <v>58</v>
      </c>
      <c r="AL195" t="s">
        <v>56</v>
      </c>
      <c r="AM195" t="s">
        <v>59</v>
      </c>
      <c r="AN195" t="s">
        <v>73</v>
      </c>
      <c r="AO195">
        <v>71</v>
      </c>
      <c r="AP195" t="s">
        <v>74</v>
      </c>
      <c r="AR195">
        <v>2024</v>
      </c>
      <c r="AS195" t="s">
        <v>48</v>
      </c>
      <c r="AT195" t="s">
        <v>822</v>
      </c>
      <c r="AW195">
        <v>5.3999999999999999E-2</v>
      </c>
    </row>
    <row r="196" spans="1:49" x14ac:dyDescent="0.35">
      <c r="A196" t="s">
        <v>823</v>
      </c>
      <c r="C196" t="s">
        <v>48</v>
      </c>
      <c r="D196">
        <v>370.48</v>
      </c>
      <c r="E196">
        <v>0</v>
      </c>
      <c r="F196">
        <v>3.49</v>
      </c>
      <c r="G196" t="s">
        <v>824</v>
      </c>
      <c r="H196" t="s">
        <v>825</v>
      </c>
      <c r="I196" t="s">
        <v>49</v>
      </c>
      <c r="J196" t="s">
        <v>50</v>
      </c>
      <c r="K196">
        <v>133</v>
      </c>
      <c r="L196" t="s">
        <v>51</v>
      </c>
      <c r="M196">
        <v>6.88</v>
      </c>
      <c r="P196" t="s">
        <v>52</v>
      </c>
      <c r="U196">
        <v>0</v>
      </c>
      <c r="V196" t="s">
        <v>70</v>
      </c>
      <c r="X196" t="s">
        <v>71</v>
      </c>
      <c r="Y196" t="s">
        <v>53</v>
      </c>
      <c r="Z196" t="s">
        <v>54</v>
      </c>
      <c r="AA196" t="s">
        <v>55</v>
      </c>
      <c r="AB196" t="s">
        <v>56</v>
      </c>
      <c r="AC196" t="s">
        <v>48</v>
      </c>
      <c r="AD196" t="s">
        <v>48</v>
      </c>
      <c r="AE196" t="s">
        <v>48</v>
      </c>
      <c r="AF196" t="s">
        <v>48</v>
      </c>
      <c r="AG196" t="s">
        <v>72</v>
      </c>
      <c r="AJ196" t="s">
        <v>57</v>
      </c>
      <c r="AK196" t="s">
        <v>58</v>
      </c>
      <c r="AL196" t="s">
        <v>56</v>
      </c>
      <c r="AM196" t="s">
        <v>59</v>
      </c>
      <c r="AN196" t="s">
        <v>73</v>
      </c>
      <c r="AO196">
        <v>71</v>
      </c>
      <c r="AP196" t="s">
        <v>74</v>
      </c>
      <c r="AR196">
        <v>2024</v>
      </c>
      <c r="AS196" t="s">
        <v>48</v>
      </c>
      <c r="AT196" t="s">
        <v>826</v>
      </c>
      <c r="AW196">
        <v>0.13300000000000001</v>
      </c>
    </row>
    <row r="197" spans="1:49" x14ac:dyDescent="0.35">
      <c r="A197" t="s">
        <v>827</v>
      </c>
      <c r="C197" t="s">
        <v>48</v>
      </c>
      <c r="D197">
        <v>329.36</v>
      </c>
      <c r="E197">
        <v>0</v>
      </c>
      <c r="F197">
        <v>2.76</v>
      </c>
      <c r="G197" t="s">
        <v>828</v>
      </c>
      <c r="H197" t="s">
        <v>829</v>
      </c>
      <c r="I197" t="s">
        <v>49</v>
      </c>
      <c r="J197" t="s">
        <v>83</v>
      </c>
      <c r="K197">
        <v>99500</v>
      </c>
      <c r="L197" t="s">
        <v>51</v>
      </c>
      <c r="O197" t="s">
        <v>84</v>
      </c>
      <c r="P197" t="s">
        <v>52</v>
      </c>
      <c r="U197">
        <v>0</v>
      </c>
      <c r="V197" t="s">
        <v>70</v>
      </c>
      <c r="X197" t="s">
        <v>71</v>
      </c>
      <c r="Y197" t="s">
        <v>53</v>
      </c>
      <c r="Z197" t="s">
        <v>54</v>
      </c>
      <c r="AA197" t="s">
        <v>55</v>
      </c>
      <c r="AB197" t="s">
        <v>56</v>
      </c>
      <c r="AC197" t="s">
        <v>48</v>
      </c>
      <c r="AD197" t="s">
        <v>48</v>
      </c>
      <c r="AE197" t="s">
        <v>48</v>
      </c>
      <c r="AF197" t="s">
        <v>48</v>
      </c>
      <c r="AG197" t="s">
        <v>72</v>
      </c>
      <c r="AJ197" t="s">
        <v>57</v>
      </c>
      <c r="AK197" t="s">
        <v>58</v>
      </c>
      <c r="AL197" t="s">
        <v>56</v>
      </c>
      <c r="AM197" t="s">
        <v>59</v>
      </c>
      <c r="AN197" t="s">
        <v>73</v>
      </c>
      <c r="AO197">
        <v>71</v>
      </c>
      <c r="AP197" t="s">
        <v>74</v>
      </c>
      <c r="AR197">
        <v>2024</v>
      </c>
      <c r="AS197" t="s">
        <v>48</v>
      </c>
      <c r="AT197" t="s">
        <v>830</v>
      </c>
      <c r="AW197">
        <v>99.5</v>
      </c>
    </row>
    <row r="198" spans="1:49" x14ac:dyDescent="0.35">
      <c r="A198" t="s">
        <v>831</v>
      </c>
      <c r="C198" t="s">
        <v>48</v>
      </c>
      <c r="D198">
        <v>394.39</v>
      </c>
      <c r="E198">
        <v>0</v>
      </c>
      <c r="F198">
        <v>2.56</v>
      </c>
      <c r="G198" t="s">
        <v>832</v>
      </c>
      <c r="H198" t="s">
        <v>833</v>
      </c>
      <c r="I198" t="s">
        <v>49</v>
      </c>
      <c r="J198" t="s">
        <v>50</v>
      </c>
      <c r="K198">
        <v>7157</v>
      </c>
      <c r="L198" t="s">
        <v>51</v>
      </c>
      <c r="M198">
        <v>5.14</v>
      </c>
      <c r="P198" t="s">
        <v>52</v>
      </c>
      <c r="U198">
        <v>0</v>
      </c>
      <c r="V198" t="s">
        <v>70</v>
      </c>
      <c r="X198" t="s">
        <v>71</v>
      </c>
      <c r="Y198" t="s">
        <v>53</v>
      </c>
      <c r="Z198" t="s">
        <v>54</v>
      </c>
      <c r="AA198" t="s">
        <v>55</v>
      </c>
      <c r="AB198" t="s">
        <v>56</v>
      </c>
      <c r="AC198" t="s">
        <v>48</v>
      </c>
      <c r="AD198" t="s">
        <v>48</v>
      </c>
      <c r="AE198" t="s">
        <v>48</v>
      </c>
      <c r="AF198" t="s">
        <v>48</v>
      </c>
      <c r="AG198" t="s">
        <v>72</v>
      </c>
      <c r="AJ198" t="s">
        <v>57</v>
      </c>
      <c r="AK198" t="s">
        <v>58</v>
      </c>
      <c r="AL198" t="s">
        <v>56</v>
      </c>
      <c r="AM198" t="s">
        <v>59</v>
      </c>
      <c r="AN198" t="s">
        <v>73</v>
      </c>
      <c r="AO198">
        <v>71</v>
      </c>
      <c r="AP198" t="s">
        <v>74</v>
      </c>
      <c r="AR198">
        <v>2024</v>
      </c>
      <c r="AS198" t="s">
        <v>48</v>
      </c>
      <c r="AT198" t="s">
        <v>834</v>
      </c>
      <c r="AW198">
        <v>7.157</v>
      </c>
    </row>
    <row r="199" spans="1:49" x14ac:dyDescent="0.35">
      <c r="A199" t="s">
        <v>835</v>
      </c>
      <c r="C199" t="s">
        <v>48</v>
      </c>
      <c r="D199">
        <v>395.91</v>
      </c>
      <c r="E199">
        <v>0</v>
      </c>
      <c r="F199">
        <v>3.67</v>
      </c>
      <c r="G199" t="s">
        <v>836</v>
      </c>
      <c r="H199" t="s">
        <v>837</v>
      </c>
      <c r="I199" t="s">
        <v>49</v>
      </c>
      <c r="J199" t="s">
        <v>83</v>
      </c>
      <c r="K199">
        <v>99500</v>
      </c>
      <c r="L199" t="s">
        <v>51</v>
      </c>
      <c r="O199" t="s">
        <v>84</v>
      </c>
      <c r="P199" t="s">
        <v>52</v>
      </c>
      <c r="U199">
        <v>0</v>
      </c>
      <c r="V199" t="s">
        <v>70</v>
      </c>
      <c r="X199" t="s">
        <v>71</v>
      </c>
      <c r="Y199" t="s">
        <v>53</v>
      </c>
      <c r="Z199" t="s">
        <v>54</v>
      </c>
      <c r="AA199" t="s">
        <v>55</v>
      </c>
      <c r="AB199" t="s">
        <v>56</v>
      </c>
      <c r="AC199" t="s">
        <v>48</v>
      </c>
      <c r="AD199" t="s">
        <v>48</v>
      </c>
      <c r="AE199" t="s">
        <v>48</v>
      </c>
      <c r="AF199" t="s">
        <v>48</v>
      </c>
      <c r="AG199" t="s">
        <v>72</v>
      </c>
      <c r="AJ199" t="s">
        <v>57</v>
      </c>
      <c r="AK199" t="s">
        <v>58</v>
      </c>
      <c r="AL199" t="s">
        <v>56</v>
      </c>
      <c r="AM199" t="s">
        <v>59</v>
      </c>
      <c r="AN199" t="s">
        <v>73</v>
      </c>
      <c r="AO199">
        <v>71</v>
      </c>
      <c r="AP199" t="s">
        <v>74</v>
      </c>
      <c r="AR199">
        <v>2024</v>
      </c>
      <c r="AS199" t="s">
        <v>48</v>
      </c>
      <c r="AT199" t="s">
        <v>838</v>
      </c>
      <c r="AW199">
        <v>99.5</v>
      </c>
    </row>
    <row r="200" spans="1:49" x14ac:dyDescent="0.35">
      <c r="A200" t="s">
        <v>839</v>
      </c>
      <c r="C200" t="s">
        <v>48</v>
      </c>
      <c r="D200">
        <v>388.47</v>
      </c>
      <c r="E200">
        <v>0</v>
      </c>
      <c r="F200">
        <v>1.44</v>
      </c>
      <c r="G200" t="s">
        <v>840</v>
      </c>
      <c r="H200" t="s">
        <v>841</v>
      </c>
      <c r="I200" t="s">
        <v>49</v>
      </c>
      <c r="J200" t="s">
        <v>83</v>
      </c>
      <c r="K200">
        <v>99500</v>
      </c>
      <c r="L200" t="s">
        <v>51</v>
      </c>
      <c r="O200" t="s">
        <v>84</v>
      </c>
      <c r="P200" t="s">
        <v>52</v>
      </c>
      <c r="U200">
        <v>0</v>
      </c>
      <c r="V200" t="s">
        <v>70</v>
      </c>
      <c r="X200" t="s">
        <v>71</v>
      </c>
      <c r="Y200" t="s">
        <v>53</v>
      </c>
      <c r="Z200" t="s">
        <v>54</v>
      </c>
      <c r="AA200" t="s">
        <v>55</v>
      </c>
      <c r="AB200" t="s">
        <v>56</v>
      </c>
      <c r="AC200" t="s">
        <v>48</v>
      </c>
      <c r="AD200" t="s">
        <v>48</v>
      </c>
      <c r="AE200" t="s">
        <v>48</v>
      </c>
      <c r="AF200" t="s">
        <v>48</v>
      </c>
      <c r="AG200" t="s">
        <v>72</v>
      </c>
      <c r="AJ200" t="s">
        <v>57</v>
      </c>
      <c r="AK200" t="s">
        <v>58</v>
      </c>
      <c r="AL200" t="s">
        <v>56</v>
      </c>
      <c r="AM200" t="s">
        <v>59</v>
      </c>
      <c r="AN200" t="s">
        <v>73</v>
      </c>
      <c r="AO200">
        <v>71</v>
      </c>
      <c r="AP200" t="s">
        <v>74</v>
      </c>
      <c r="AR200">
        <v>2024</v>
      </c>
      <c r="AS200" t="s">
        <v>48</v>
      </c>
      <c r="AT200" t="s">
        <v>842</v>
      </c>
      <c r="AW200">
        <v>99.5</v>
      </c>
    </row>
    <row r="201" spans="1:49" x14ac:dyDescent="0.35">
      <c r="A201" t="s">
        <v>843</v>
      </c>
      <c r="C201" t="s">
        <v>48</v>
      </c>
      <c r="D201">
        <v>378.44</v>
      </c>
      <c r="E201">
        <v>0</v>
      </c>
      <c r="F201">
        <v>3.66</v>
      </c>
      <c r="G201" t="s">
        <v>844</v>
      </c>
      <c r="H201" t="s">
        <v>845</v>
      </c>
      <c r="I201" t="s">
        <v>49</v>
      </c>
      <c r="J201" t="s">
        <v>50</v>
      </c>
      <c r="K201">
        <v>17610</v>
      </c>
      <c r="L201" t="s">
        <v>51</v>
      </c>
      <c r="M201">
        <v>4.75</v>
      </c>
      <c r="P201" t="s">
        <v>52</v>
      </c>
      <c r="U201">
        <v>0</v>
      </c>
      <c r="V201" t="s">
        <v>70</v>
      </c>
      <c r="X201" t="s">
        <v>71</v>
      </c>
      <c r="Y201" t="s">
        <v>53</v>
      </c>
      <c r="Z201" t="s">
        <v>54</v>
      </c>
      <c r="AA201" t="s">
        <v>55</v>
      </c>
      <c r="AB201" t="s">
        <v>56</v>
      </c>
      <c r="AC201" t="s">
        <v>48</v>
      </c>
      <c r="AD201" t="s">
        <v>48</v>
      </c>
      <c r="AE201" t="s">
        <v>48</v>
      </c>
      <c r="AF201" t="s">
        <v>48</v>
      </c>
      <c r="AG201" t="s">
        <v>72</v>
      </c>
      <c r="AJ201" t="s">
        <v>57</v>
      </c>
      <c r="AK201" t="s">
        <v>58</v>
      </c>
      <c r="AL201" t="s">
        <v>56</v>
      </c>
      <c r="AM201" t="s">
        <v>59</v>
      </c>
      <c r="AN201" t="s">
        <v>73</v>
      </c>
      <c r="AO201">
        <v>71</v>
      </c>
      <c r="AP201" t="s">
        <v>74</v>
      </c>
      <c r="AR201">
        <v>2024</v>
      </c>
      <c r="AS201" t="s">
        <v>48</v>
      </c>
      <c r="AT201" t="s">
        <v>846</v>
      </c>
      <c r="AW201">
        <v>17.61</v>
      </c>
    </row>
    <row r="202" spans="1:49" x14ac:dyDescent="0.35">
      <c r="A202" t="s">
        <v>847</v>
      </c>
      <c r="C202" t="s">
        <v>48</v>
      </c>
      <c r="D202">
        <v>419.49</v>
      </c>
      <c r="E202">
        <v>0</v>
      </c>
      <c r="F202">
        <v>3.64</v>
      </c>
      <c r="G202" t="s">
        <v>848</v>
      </c>
      <c r="H202" t="s">
        <v>849</v>
      </c>
      <c r="I202" t="s">
        <v>49</v>
      </c>
      <c r="J202" t="s">
        <v>50</v>
      </c>
      <c r="K202">
        <v>34219</v>
      </c>
      <c r="L202" t="s">
        <v>51</v>
      </c>
      <c r="M202">
        <v>4.47</v>
      </c>
      <c r="P202" t="s">
        <v>52</v>
      </c>
      <c r="U202">
        <v>0</v>
      </c>
      <c r="V202" t="s">
        <v>70</v>
      </c>
      <c r="X202" t="s">
        <v>71</v>
      </c>
      <c r="Y202" t="s">
        <v>53</v>
      </c>
      <c r="Z202" t="s">
        <v>54</v>
      </c>
      <c r="AA202" t="s">
        <v>55</v>
      </c>
      <c r="AB202" t="s">
        <v>56</v>
      </c>
      <c r="AC202" t="s">
        <v>48</v>
      </c>
      <c r="AD202" t="s">
        <v>48</v>
      </c>
      <c r="AE202" t="s">
        <v>48</v>
      </c>
      <c r="AF202" t="s">
        <v>48</v>
      </c>
      <c r="AG202" t="s">
        <v>72</v>
      </c>
      <c r="AJ202" t="s">
        <v>57</v>
      </c>
      <c r="AK202" t="s">
        <v>58</v>
      </c>
      <c r="AL202" t="s">
        <v>56</v>
      </c>
      <c r="AM202" t="s">
        <v>59</v>
      </c>
      <c r="AN202" t="s">
        <v>73</v>
      </c>
      <c r="AO202">
        <v>71</v>
      </c>
      <c r="AP202" t="s">
        <v>74</v>
      </c>
      <c r="AR202">
        <v>2024</v>
      </c>
      <c r="AS202" t="s">
        <v>48</v>
      </c>
      <c r="AT202" t="s">
        <v>850</v>
      </c>
      <c r="AW202">
        <v>34.219000000000001</v>
      </c>
    </row>
    <row r="203" spans="1:49" x14ac:dyDescent="0.35">
      <c r="A203" t="s">
        <v>851</v>
      </c>
      <c r="C203" t="s">
        <v>48</v>
      </c>
      <c r="D203">
        <v>406.4</v>
      </c>
      <c r="E203">
        <v>0</v>
      </c>
      <c r="F203">
        <v>2.5</v>
      </c>
      <c r="G203" t="s">
        <v>852</v>
      </c>
      <c r="H203" t="s">
        <v>853</v>
      </c>
      <c r="I203" t="s">
        <v>49</v>
      </c>
      <c r="J203" t="s">
        <v>50</v>
      </c>
      <c r="K203">
        <v>11265</v>
      </c>
      <c r="L203" t="s">
        <v>51</v>
      </c>
      <c r="M203">
        <v>4.95</v>
      </c>
      <c r="P203" t="s">
        <v>52</v>
      </c>
      <c r="U203">
        <v>0</v>
      </c>
      <c r="V203" t="s">
        <v>70</v>
      </c>
      <c r="X203" t="s">
        <v>71</v>
      </c>
      <c r="Y203" t="s">
        <v>53</v>
      </c>
      <c r="Z203" t="s">
        <v>54</v>
      </c>
      <c r="AA203" t="s">
        <v>55</v>
      </c>
      <c r="AB203" t="s">
        <v>56</v>
      </c>
      <c r="AC203" t="s">
        <v>48</v>
      </c>
      <c r="AD203" t="s">
        <v>48</v>
      </c>
      <c r="AE203" t="s">
        <v>48</v>
      </c>
      <c r="AF203" t="s">
        <v>48</v>
      </c>
      <c r="AG203" t="s">
        <v>72</v>
      </c>
      <c r="AJ203" t="s">
        <v>57</v>
      </c>
      <c r="AK203" t="s">
        <v>58</v>
      </c>
      <c r="AL203" t="s">
        <v>56</v>
      </c>
      <c r="AM203" t="s">
        <v>59</v>
      </c>
      <c r="AN203" t="s">
        <v>73</v>
      </c>
      <c r="AO203">
        <v>71</v>
      </c>
      <c r="AP203" t="s">
        <v>74</v>
      </c>
      <c r="AR203">
        <v>2024</v>
      </c>
      <c r="AS203" t="s">
        <v>48</v>
      </c>
      <c r="AT203" t="s">
        <v>854</v>
      </c>
      <c r="AW203">
        <v>11.265000000000001</v>
      </c>
    </row>
    <row r="204" spans="1:49" x14ac:dyDescent="0.35">
      <c r="A204" t="s">
        <v>855</v>
      </c>
      <c r="C204" t="s">
        <v>48</v>
      </c>
      <c r="D204">
        <v>365.4</v>
      </c>
      <c r="E204">
        <v>0</v>
      </c>
      <c r="F204">
        <v>2.46</v>
      </c>
      <c r="G204" t="s">
        <v>856</v>
      </c>
      <c r="H204" t="s">
        <v>857</v>
      </c>
      <c r="I204" t="s">
        <v>49</v>
      </c>
      <c r="J204" t="s">
        <v>83</v>
      </c>
      <c r="K204">
        <v>99500</v>
      </c>
      <c r="L204" t="s">
        <v>51</v>
      </c>
      <c r="O204" t="s">
        <v>84</v>
      </c>
      <c r="P204" t="s">
        <v>52</v>
      </c>
      <c r="U204">
        <v>0</v>
      </c>
      <c r="V204" t="s">
        <v>70</v>
      </c>
      <c r="X204" t="s">
        <v>71</v>
      </c>
      <c r="Y204" t="s">
        <v>53</v>
      </c>
      <c r="Z204" t="s">
        <v>54</v>
      </c>
      <c r="AA204" t="s">
        <v>55</v>
      </c>
      <c r="AB204" t="s">
        <v>56</v>
      </c>
      <c r="AC204" t="s">
        <v>48</v>
      </c>
      <c r="AD204" t="s">
        <v>48</v>
      </c>
      <c r="AE204" t="s">
        <v>48</v>
      </c>
      <c r="AF204" t="s">
        <v>48</v>
      </c>
      <c r="AG204" t="s">
        <v>72</v>
      </c>
      <c r="AJ204" t="s">
        <v>57</v>
      </c>
      <c r="AK204" t="s">
        <v>58</v>
      </c>
      <c r="AL204" t="s">
        <v>56</v>
      </c>
      <c r="AM204" t="s">
        <v>59</v>
      </c>
      <c r="AN204" t="s">
        <v>73</v>
      </c>
      <c r="AO204">
        <v>71</v>
      </c>
      <c r="AP204" t="s">
        <v>74</v>
      </c>
      <c r="AR204">
        <v>2024</v>
      </c>
      <c r="AS204" t="s">
        <v>48</v>
      </c>
      <c r="AT204" t="s">
        <v>858</v>
      </c>
      <c r="AW204">
        <v>99.5</v>
      </c>
    </row>
    <row r="205" spans="1:49" x14ac:dyDescent="0.35">
      <c r="A205" t="s">
        <v>859</v>
      </c>
      <c r="C205" t="s">
        <v>48</v>
      </c>
      <c r="D205">
        <v>302.73</v>
      </c>
      <c r="E205">
        <v>0</v>
      </c>
      <c r="F205">
        <v>2.27</v>
      </c>
      <c r="G205" t="s">
        <v>860</v>
      </c>
      <c r="H205" t="s">
        <v>861</v>
      </c>
      <c r="I205" t="s">
        <v>49</v>
      </c>
      <c r="J205" t="s">
        <v>83</v>
      </c>
      <c r="K205">
        <v>99500</v>
      </c>
      <c r="L205" t="s">
        <v>51</v>
      </c>
      <c r="O205" t="s">
        <v>84</v>
      </c>
      <c r="P205" t="s">
        <v>52</v>
      </c>
      <c r="U205">
        <v>0</v>
      </c>
      <c r="V205" t="s">
        <v>70</v>
      </c>
      <c r="X205" t="s">
        <v>71</v>
      </c>
      <c r="Y205" t="s">
        <v>53</v>
      </c>
      <c r="Z205" t="s">
        <v>54</v>
      </c>
      <c r="AA205" t="s">
        <v>55</v>
      </c>
      <c r="AB205" t="s">
        <v>56</v>
      </c>
      <c r="AC205" t="s">
        <v>48</v>
      </c>
      <c r="AD205" t="s">
        <v>48</v>
      </c>
      <c r="AE205" t="s">
        <v>48</v>
      </c>
      <c r="AF205" t="s">
        <v>48</v>
      </c>
      <c r="AG205" t="s">
        <v>72</v>
      </c>
      <c r="AJ205" t="s">
        <v>57</v>
      </c>
      <c r="AK205" t="s">
        <v>58</v>
      </c>
      <c r="AL205" t="s">
        <v>56</v>
      </c>
      <c r="AM205" t="s">
        <v>59</v>
      </c>
      <c r="AN205" t="s">
        <v>73</v>
      </c>
      <c r="AO205">
        <v>71</v>
      </c>
      <c r="AP205" t="s">
        <v>74</v>
      </c>
      <c r="AR205">
        <v>2024</v>
      </c>
      <c r="AS205" t="s">
        <v>48</v>
      </c>
      <c r="AT205" t="s">
        <v>862</v>
      </c>
      <c r="AW205">
        <v>99.5</v>
      </c>
    </row>
    <row r="206" spans="1:49" x14ac:dyDescent="0.35">
      <c r="A206" t="s">
        <v>863</v>
      </c>
      <c r="C206" t="s">
        <v>48</v>
      </c>
      <c r="D206">
        <v>301.74</v>
      </c>
      <c r="E206">
        <v>0</v>
      </c>
      <c r="F206">
        <v>2.88</v>
      </c>
      <c r="G206" t="s">
        <v>864</v>
      </c>
      <c r="H206" t="s">
        <v>865</v>
      </c>
      <c r="I206" t="s">
        <v>49</v>
      </c>
      <c r="J206" t="s">
        <v>83</v>
      </c>
      <c r="K206">
        <v>99500</v>
      </c>
      <c r="L206" t="s">
        <v>51</v>
      </c>
      <c r="O206" t="s">
        <v>84</v>
      </c>
      <c r="P206" t="s">
        <v>52</v>
      </c>
      <c r="U206">
        <v>0</v>
      </c>
      <c r="V206" t="s">
        <v>70</v>
      </c>
      <c r="X206" t="s">
        <v>71</v>
      </c>
      <c r="Y206" t="s">
        <v>53</v>
      </c>
      <c r="Z206" t="s">
        <v>54</v>
      </c>
      <c r="AA206" t="s">
        <v>55</v>
      </c>
      <c r="AB206" t="s">
        <v>56</v>
      </c>
      <c r="AC206" t="s">
        <v>48</v>
      </c>
      <c r="AD206" t="s">
        <v>48</v>
      </c>
      <c r="AE206" t="s">
        <v>48</v>
      </c>
      <c r="AF206" t="s">
        <v>48</v>
      </c>
      <c r="AG206" t="s">
        <v>72</v>
      </c>
      <c r="AJ206" t="s">
        <v>57</v>
      </c>
      <c r="AK206" t="s">
        <v>58</v>
      </c>
      <c r="AL206" t="s">
        <v>56</v>
      </c>
      <c r="AM206" t="s">
        <v>59</v>
      </c>
      <c r="AN206" t="s">
        <v>73</v>
      </c>
      <c r="AO206">
        <v>71</v>
      </c>
      <c r="AP206" t="s">
        <v>74</v>
      </c>
      <c r="AR206">
        <v>2024</v>
      </c>
      <c r="AS206" t="s">
        <v>48</v>
      </c>
      <c r="AT206" t="s">
        <v>866</v>
      </c>
      <c r="AW206">
        <v>99.5</v>
      </c>
    </row>
    <row r="207" spans="1:49" x14ac:dyDescent="0.35">
      <c r="A207" t="s">
        <v>867</v>
      </c>
      <c r="C207" t="s">
        <v>48</v>
      </c>
      <c r="D207">
        <v>450.46</v>
      </c>
      <c r="E207">
        <v>0</v>
      </c>
      <c r="F207">
        <v>2.65</v>
      </c>
      <c r="G207" t="s">
        <v>868</v>
      </c>
      <c r="H207" t="s">
        <v>869</v>
      </c>
      <c r="I207" t="s">
        <v>49</v>
      </c>
      <c r="J207" t="s">
        <v>83</v>
      </c>
      <c r="K207">
        <v>99500</v>
      </c>
      <c r="L207" t="s">
        <v>51</v>
      </c>
      <c r="O207" t="s">
        <v>84</v>
      </c>
      <c r="P207" t="s">
        <v>52</v>
      </c>
      <c r="U207">
        <v>0</v>
      </c>
      <c r="V207" t="s">
        <v>70</v>
      </c>
      <c r="X207" t="s">
        <v>71</v>
      </c>
      <c r="Y207" t="s">
        <v>53</v>
      </c>
      <c r="Z207" t="s">
        <v>54</v>
      </c>
      <c r="AA207" t="s">
        <v>55</v>
      </c>
      <c r="AB207" t="s">
        <v>56</v>
      </c>
      <c r="AC207" t="s">
        <v>48</v>
      </c>
      <c r="AD207" t="s">
        <v>48</v>
      </c>
      <c r="AE207" t="s">
        <v>48</v>
      </c>
      <c r="AF207" t="s">
        <v>48</v>
      </c>
      <c r="AG207" t="s">
        <v>72</v>
      </c>
      <c r="AJ207" t="s">
        <v>57</v>
      </c>
      <c r="AK207" t="s">
        <v>58</v>
      </c>
      <c r="AL207" t="s">
        <v>56</v>
      </c>
      <c r="AM207" t="s">
        <v>59</v>
      </c>
      <c r="AN207" t="s">
        <v>73</v>
      </c>
      <c r="AO207">
        <v>71</v>
      </c>
      <c r="AP207" t="s">
        <v>74</v>
      </c>
      <c r="AR207">
        <v>2024</v>
      </c>
      <c r="AS207" t="s">
        <v>48</v>
      </c>
      <c r="AT207" t="s">
        <v>870</v>
      </c>
      <c r="AW207">
        <v>99.5</v>
      </c>
    </row>
    <row r="208" spans="1:49" x14ac:dyDescent="0.35">
      <c r="A208" t="s">
        <v>871</v>
      </c>
      <c r="C208" t="s">
        <v>48</v>
      </c>
      <c r="D208">
        <v>371.47</v>
      </c>
      <c r="E208">
        <v>0</v>
      </c>
      <c r="F208">
        <v>2.6</v>
      </c>
      <c r="G208" t="s">
        <v>872</v>
      </c>
      <c r="H208" t="s">
        <v>873</v>
      </c>
      <c r="I208" t="s">
        <v>49</v>
      </c>
      <c r="J208" t="s">
        <v>50</v>
      </c>
      <c r="K208">
        <v>1273</v>
      </c>
      <c r="L208" t="s">
        <v>51</v>
      </c>
      <c r="M208">
        <v>5.89</v>
      </c>
      <c r="P208" t="s">
        <v>52</v>
      </c>
      <c r="U208">
        <v>0</v>
      </c>
      <c r="V208" t="s">
        <v>70</v>
      </c>
      <c r="X208" t="s">
        <v>71</v>
      </c>
      <c r="Y208" t="s">
        <v>53</v>
      </c>
      <c r="Z208" t="s">
        <v>54</v>
      </c>
      <c r="AA208" t="s">
        <v>55</v>
      </c>
      <c r="AB208" t="s">
        <v>56</v>
      </c>
      <c r="AC208" t="s">
        <v>48</v>
      </c>
      <c r="AD208" t="s">
        <v>48</v>
      </c>
      <c r="AE208" t="s">
        <v>48</v>
      </c>
      <c r="AF208" t="s">
        <v>48</v>
      </c>
      <c r="AG208" t="s">
        <v>72</v>
      </c>
      <c r="AJ208" t="s">
        <v>57</v>
      </c>
      <c r="AK208" t="s">
        <v>58</v>
      </c>
      <c r="AL208" t="s">
        <v>56</v>
      </c>
      <c r="AM208" t="s">
        <v>59</v>
      </c>
      <c r="AN208" t="s">
        <v>73</v>
      </c>
      <c r="AO208">
        <v>71</v>
      </c>
      <c r="AP208" t="s">
        <v>74</v>
      </c>
      <c r="AR208">
        <v>2024</v>
      </c>
      <c r="AS208" t="s">
        <v>48</v>
      </c>
      <c r="AT208" t="s">
        <v>874</v>
      </c>
      <c r="AW208">
        <v>1.2729999999999999</v>
      </c>
    </row>
    <row r="209" spans="1:49" x14ac:dyDescent="0.35">
      <c r="A209" t="s">
        <v>875</v>
      </c>
      <c r="C209" t="s">
        <v>48</v>
      </c>
      <c r="D209">
        <v>428.48</v>
      </c>
      <c r="E209">
        <v>0</v>
      </c>
      <c r="F209">
        <v>3.98</v>
      </c>
      <c r="G209" t="s">
        <v>876</v>
      </c>
      <c r="H209" t="s">
        <v>877</v>
      </c>
      <c r="I209" t="s">
        <v>49</v>
      </c>
      <c r="J209" t="s">
        <v>50</v>
      </c>
      <c r="K209">
        <v>2245</v>
      </c>
      <c r="L209" t="s">
        <v>51</v>
      </c>
      <c r="M209">
        <v>5.65</v>
      </c>
      <c r="P209" t="s">
        <v>52</v>
      </c>
      <c r="U209">
        <v>0</v>
      </c>
      <c r="V209" t="s">
        <v>70</v>
      </c>
      <c r="X209" t="s">
        <v>71</v>
      </c>
      <c r="Y209" t="s">
        <v>53</v>
      </c>
      <c r="Z209" t="s">
        <v>54</v>
      </c>
      <c r="AA209" t="s">
        <v>55</v>
      </c>
      <c r="AB209" t="s">
        <v>56</v>
      </c>
      <c r="AC209" t="s">
        <v>48</v>
      </c>
      <c r="AD209" t="s">
        <v>48</v>
      </c>
      <c r="AE209" t="s">
        <v>48</v>
      </c>
      <c r="AF209" t="s">
        <v>48</v>
      </c>
      <c r="AG209" t="s">
        <v>72</v>
      </c>
      <c r="AJ209" t="s">
        <v>57</v>
      </c>
      <c r="AK209" t="s">
        <v>58</v>
      </c>
      <c r="AL209" t="s">
        <v>56</v>
      </c>
      <c r="AM209" t="s">
        <v>59</v>
      </c>
      <c r="AN209" t="s">
        <v>73</v>
      </c>
      <c r="AO209">
        <v>71</v>
      </c>
      <c r="AP209" t="s">
        <v>74</v>
      </c>
      <c r="AR209">
        <v>2024</v>
      </c>
      <c r="AS209" t="s">
        <v>48</v>
      </c>
      <c r="AT209" t="s">
        <v>878</v>
      </c>
      <c r="AW209">
        <v>2.2450000000000001</v>
      </c>
    </row>
    <row r="210" spans="1:49" x14ac:dyDescent="0.35">
      <c r="A210" t="s">
        <v>879</v>
      </c>
      <c r="C210" t="s">
        <v>48</v>
      </c>
      <c r="D210">
        <v>415.56</v>
      </c>
      <c r="E210">
        <v>0</v>
      </c>
      <c r="F210">
        <v>2.42</v>
      </c>
      <c r="G210" t="s">
        <v>880</v>
      </c>
      <c r="H210" t="s">
        <v>881</v>
      </c>
      <c r="I210" t="s">
        <v>49</v>
      </c>
      <c r="J210" t="s">
        <v>83</v>
      </c>
      <c r="K210">
        <v>99500</v>
      </c>
      <c r="L210" t="s">
        <v>51</v>
      </c>
      <c r="O210" t="s">
        <v>84</v>
      </c>
      <c r="P210" t="s">
        <v>52</v>
      </c>
      <c r="U210">
        <v>0</v>
      </c>
      <c r="V210" t="s">
        <v>70</v>
      </c>
      <c r="X210" t="s">
        <v>71</v>
      </c>
      <c r="Y210" t="s">
        <v>53</v>
      </c>
      <c r="Z210" t="s">
        <v>54</v>
      </c>
      <c r="AA210" t="s">
        <v>55</v>
      </c>
      <c r="AB210" t="s">
        <v>56</v>
      </c>
      <c r="AC210" t="s">
        <v>48</v>
      </c>
      <c r="AD210" t="s">
        <v>48</v>
      </c>
      <c r="AE210" t="s">
        <v>48</v>
      </c>
      <c r="AF210" t="s">
        <v>48</v>
      </c>
      <c r="AG210" t="s">
        <v>72</v>
      </c>
      <c r="AJ210" t="s">
        <v>57</v>
      </c>
      <c r="AK210" t="s">
        <v>58</v>
      </c>
      <c r="AL210" t="s">
        <v>56</v>
      </c>
      <c r="AM210" t="s">
        <v>59</v>
      </c>
      <c r="AN210" t="s">
        <v>73</v>
      </c>
      <c r="AO210">
        <v>71</v>
      </c>
      <c r="AP210" t="s">
        <v>74</v>
      </c>
      <c r="AR210">
        <v>2024</v>
      </c>
      <c r="AS210" t="s">
        <v>48</v>
      </c>
      <c r="AT210" t="s">
        <v>882</v>
      </c>
      <c r="AW210">
        <v>99.5</v>
      </c>
    </row>
    <row r="211" spans="1:49" x14ac:dyDescent="0.35">
      <c r="A211" t="s">
        <v>886</v>
      </c>
      <c r="C211" t="s">
        <v>48</v>
      </c>
      <c r="D211">
        <v>304.39</v>
      </c>
      <c r="E211">
        <v>0</v>
      </c>
      <c r="F211">
        <v>4.22</v>
      </c>
      <c r="G211" t="s">
        <v>887</v>
      </c>
      <c r="H211" t="s">
        <v>888</v>
      </c>
      <c r="I211" t="s">
        <v>49</v>
      </c>
      <c r="J211" t="s">
        <v>50</v>
      </c>
      <c r="K211">
        <v>2400</v>
      </c>
      <c r="L211" t="s">
        <v>51</v>
      </c>
      <c r="M211">
        <v>5.62</v>
      </c>
      <c r="P211" t="s">
        <v>52</v>
      </c>
      <c r="Q211">
        <v>18.46</v>
      </c>
      <c r="R211">
        <v>0.33</v>
      </c>
      <c r="S211">
        <v>1.4</v>
      </c>
      <c r="T211">
        <v>10.199999999999999</v>
      </c>
      <c r="U211">
        <v>0</v>
      </c>
      <c r="V211" t="s">
        <v>256</v>
      </c>
      <c r="X211" t="s">
        <v>257</v>
      </c>
      <c r="Y211" t="s">
        <v>60</v>
      </c>
      <c r="Z211" t="s">
        <v>54</v>
      </c>
      <c r="AA211" t="s">
        <v>55</v>
      </c>
      <c r="AB211" t="s">
        <v>56</v>
      </c>
      <c r="AC211" t="s">
        <v>48</v>
      </c>
      <c r="AD211" t="s">
        <v>48</v>
      </c>
      <c r="AE211" t="s">
        <v>48</v>
      </c>
      <c r="AF211" t="s">
        <v>48</v>
      </c>
      <c r="AJ211" t="s">
        <v>57</v>
      </c>
      <c r="AK211" t="s">
        <v>58</v>
      </c>
      <c r="AL211" t="s">
        <v>56</v>
      </c>
      <c r="AM211" t="s">
        <v>59</v>
      </c>
      <c r="AN211" t="s">
        <v>120</v>
      </c>
      <c r="AO211">
        <v>1</v>
      </c>
      <c r="AP211" t="s">
        <v>63</v>
      </c>
      <c r="AQ211" t="s">
        <v>112</v>
      </c>
      <c r="AR211">
        <v>2021</v>
      </c>
      <c r="AS211" t="s">
        <v>48</v>
      </c>
      <c r="AU211" t="s">
        <v>65</v>
      </c>
      <c r="AW211">
        <v>2.4</v>
      </c>
    </row>
    <row r="212" spans="1:49" x14ac:dyDescent="0.35">
      <c r="A212" t="s">
        <v>889</v>
      </c>
      <c r="C212" t="s">
        <v>48</v>
      </c>
      <c r="D212">
        <v>346.43</v>
      </c>
      <c r="E212">
        <v>0</v>
      </c>
      <c r="F212">
        <v>4.5999999999999996</v>
      </c>
      <c r="G212">
        <v>19</v>
      </c>
      <c r="H212" t="s">
        <v>890</v>
      </c>
      <c r="I212" t="s">
        <v>49</v>
      </c>
      <c r="J212" t="s">
        <v>50</v>
      </c>
      <c r="K212">
        <v>11000</v>
      </c>
      <c r="L212" t="s">
        <v>51</v>
      </c>
      <c r="M212">
        <v>4.96</v>
      </c>
      <c r="P212" t="s">
        <v>52</v>
      </c>
      <c r="Q212">
        <v>14.31</v>
      </c>
      <c r="R212">
        <v>0.26</v>
      </c>
      <c r="S212">
        <v>0.36</v>
      </c>
      <c r="T212">
        <v>8.52</v>
      </c>
      <c r="U212">
        <v>0</v>
      </c>
      <c r="V212" t="s">
        <v>891</v>
      </c>
      <c r="X212" t="s">
        <v>892</v>
      </c>
      <c r="Y212" t="s">
        <v>60</v>
      </c>
      <c r="Z212" t="s">
        <v>54</v>
      </c>
      <c r="AA212" t="s">
        <v>55</v>
      </c>
      <c r="AB212" t="s">
        <v>56</v>
      </c>
      <c r="AC212" t="s">
        <v>48</v>
      </c>
      <c r="AD212" t="s">
        <v>48</v>
      </c>
      <c r="AE212" t="s">
        <v>48</v>
      </c>
      <c r="AF212" t="s">
        <v>48</v>
      </c>
      <c r="AJ212" t="s">
        <v>57</v>
      </c>
      <c r="AK212" t="s">
        <v>58</v>
      </c>
      <c r="AL212" t="s">
        <v>56</v>
      </c>
      <c r="AM212" t="s">
        <v>59</v>
      </c>
      <c r="AN212" t="s">
        <v>130</v>
      </c>
      <c r="AO212">
        <v>1</v>
      </c>
      <c r="AP212" t="s">
        <v>63</v>
      </c>
      <c r="AQ212" t="s">
        <v>102</v>
      </c>
      <c r="AR212">
        <v>2022</v>
      </c>
      <c r="AS212" t="s">
        <v>48</v>
      </c>
      <c r="AT212" t="s">
        <v>893</v>
      </c>
      <c r="AU212" t="s">
        <v>65</v>
      </c>
      <c r="AW212">
        <v>11</v>
      </c>
    </row>
    <row r="213" spans="1:49" x14ac:dyDescent="0.35">
      <c r="A213" t="s">
        <v>894</v>
      </c>
      <c r="C213" t="s">
        <v>48</v>
      </c>
      <c r="D213">
        <v>389.48</v>
      </c>
      <c r="E213">
        <v>0</v>
      </c>
      <c r="F213">
        <v>2.78</v>
      </c>
      <c r="G213" t="s">
        <v>895</v>
      </c>
      <c r="H213" t="s">
        <v>896</v>
      </c>
      <c r="I213" t="s">
        <v>49</v>
      </c>
      <c r="J213" t="s">
        <v>83</v>
      </c>
      <c r="K213">
        <v>99500</v>
      </c>
      <c r="L213" t="s">
        <v>51</v>
      </c>
      <c r="O213" t="s">
        <v>84</v>
      </c>
      <c r="P213" t="s">
        <v>52</v>
      </c>
      <c r="U213">
        <v>0</v>
      </c>
      <c r="V213" t="s">
        <v>70</v>
      </c>
      <c r="X213" t="s">
        <v>71</v>
      </c>
      <c r="Y213" t="s">
        <v>53</v>
      </c>
      <c r="Z213" t="s">
        <v>54</v>
      </c>
      <c r="AA213" t="s">
        <v>55</v>
      </c>
      <c r="AB213" t="s">
        <v>56</v>
      </c>
      <c r="AC213" t="s">
        <v>48</v>
      </c>
      <c r="AD213" t="s">
        <v>48</v>
      </c>
      <c r="AE213" t="s">
        <v>48</v>
      </c>
      <c r="AF213" t="s">
        <v>48</v>
      </c>
      <c r="AG213" t="s">
        <v>72</v>
      </c>
      <c r="AJ213" t="s">
        <v>57</v>
      </c>
      <c r="AK213" t="s">
        <v>58</v>
      </c>
      <c r="AL213" t="s">
        <v>56</v>
      </c>
      <c r="AM213" t="s">
        <v>59</v>
      </c>
      <c r="AN213" t="s">
        <v>73</v>
      </c>
      <c r="AO213">
        <v>71</v>
      </c>
      <c r="AP213" t="s">
        <v>74</v>
      </c>
      <c r="AR213">
        <v>2024</v>
      </c>
      <c r="AS213" t="s">
        <v>48</v>
      </c>
      <c r="AT213" t="s">
        <v>897</v>
      </c>
      <c r="AW213">
        <v>99.5</v>
      </c>
    </row>
    <row r="214" spans="1:49" x14ac:dyDescent="0.35">
      <c r="A214" t="s">
        <v>898</v>
      </c>
      <c r="C214" t="s">
        <v>48</v>
      </c>
      <c r="D214">
        <v>347.44</v>
      </c>
      <c r="E214">
        <v>0</v>
      </c>
      <c r="F214">
        <v>2.5499999999999998</v>
      </c>
      <c r="G214" t="s">
        <v>899</v>
      </c>
      <c r="H214" t="s">
        <v>900</v>
      </c>
      <c r="I214" t="s">
        <v>49</v>
      </c>
      <c r="J214" t="s">
        <v>50</v>
      </c>
      <c r="K214">
        <v>67353</v>
      </c>
      <c r="L214" t="s">
        <v>51</v>
      </c>
      <c r="M214">
        <v>4.17</v>
      </c>
      <c r="P214" t="s">
        <v>52</v>
      </c>
      <c r="U214">
        <v>0</v>
      </c>
      <c r="V214" t="s">
        <v>70</v>
      </c>
      <c r="X214" t="s">
        <v>71</v>
      </c>
      <c r="Y214" t="s">
        <v>53</v>
      </c>
      <c r="Z214" t="s">
        <v>54</v>
      </c>
      <c r="AA214" t="s">
        <v>55</v>
      </c>
      <c r="AB214" t="s">
        <v>56</v>
      </c>
      <c r="AC214" t="s">
        <v>48</v>
      </c>
      <c r="AD214" t="s">
        <v>48</v>
      </c>
      <c r="AE214" t="s">
        <v>48</v>
      </c>
      <c r="AF214" t="s">
        <v>48</v>
      </c>
      <c r="AG214" t="s">
        <v>72</v>
      </c>
      <c r="AJ214" t="s">
        <v>57</v>
      </c>
      <c r="AK214" t="s">
        <v>58</v>
      </c>
      <c r="AL214" t="s">
        <v>56</v>
      </c>
      <c r="AM214" t="s">
        <v>59</v>
      </c>
      <c r="AN214" t="s">
        <v>73</v>
      </c>
      <c r="AO214">
        <v>71</v>
      </c>
      <c r="AP214" t="s">
        <v>74</v>
      </c>
      <c r="AR214">
        <v>2024</v>
      </c>
      <c r="AS214" t="s">
        <v>48</v>
      </c>
      <c r="AT214" t="s">
        <v>901</v>
      </c>
      <c r="AW214">
        <v>67.352999999999994</v>
      </c>
    </row>
    <row r="215" spans="1:49" x14ac:dyDescent="0.35">
      <c r="A215" t="s">
        <v>902</v>
      </c>
      <c r="C215" t="s">
        <v>48</v>
      </c>
      <c r="D215">
        <v>450.57</v>
      </c>
      <c r="E215">
        <v>0</v>
      </c>
      <c r="F215">
        <v>3.89</v>
      </c>
      <c r="G215" t="s">
        <v>903</v>
      </c>
      <c r="H215" t="s">
        <v>904</v>
      </c>
      <c r="I215" t="s">
        <v>49</v>
      </c>
      <c r="J215" t="s">
        <v>50</v>
      </c>
      <c r="K215">
        <v>264</v>
      </c>
      <c r="L215" t="s">
        <v>51</v>
      </c>
      <c r="M215">
        <v>6.58</v>
      </c>
      <c r="P215" t="s">
        <v>52</v>
      </c>
      <c r="U215">
        <v>0</v>
      </c>
      <c r="V215" t="s">
        <v>329</v>
      </c>
      <c r="X215" t="s">
        <v>330</v>
      </c>
      <c r="Y215" t="s">
        <v>53</v>
      </c>
      <c r="Z215" t="s">
        <v>54</v>
      </c>
      <c r="AA215" t="s">
        <v>55</v>
      </c>
      <c r="AB215" t="s">
        <v>56</v>
      </c>
      <c r="AC215" t="s">
        <v>48</v>
      </c>
      <c r="AD215" t="s">
        <v>48</v>
      </c>
      <c r="AE215" t="s">
        <v>48</v>
      </c>
      <c r="AF215" t="s">
        <v>48</v>
      </c>
      <c r="AG215" t="s">
        <v>72</v>
      </c>
      <c r="AJ215" t="s">
        <v>57</v>
      </c>
      <c r="AK215" t="s">
        <v>58</v>
      </c>
      <c r="AL215" t="s">
        <v>56</v>
      </c>
      <c r="AM215" t="s">
        <v>59</v>
      </c>
      <c r="AN215" t="s">
        <v>73</v>
      </c>
      <c r="AO215">
        <v>71</v>
      </c>
      <c r="AP215" t="s">
        <v>74</v>
      </c>
      <c r="AR215">
        <v>2024</v>
      </c>
      <c r="AS215" t="s">
        <v>48</v>
      </c>
      <c r="AT215" t="s">
        <v>905</v>
      </c>
      <c r="AW215">
        <v>0.26400000000000001</v>
      </c>
    </row>
    <row r="216" spans="1:49" x14ac:dyDescent="0.35">
      <c r="A216" t="s">
        <v>906</v>
      </c>
      <c r="C216" t="s">
        <v>48</v>
      </c>
      <c r="D216">
        <v>477.59</v>
      </c>
      <c r="E216">
        <v>0</v>
      </c>
      <c r="F216">
        <v>3.85</v>
      </c>
      <c r="G216" t="s">
        <v>907</v>
      </c>
      <c r="H216" t="s">
        <v>908</v>
      </c>
      <c r="I216" t="s">
        <v>49</v>
      </c>
      <c r="J216" t="s">
        <v>50</v>
      </c>
      <c r="K216">
        <v>74</v>
      </c>
      <c r="L216" t="s">
        <v>51</v>
      </c>
      <c r="M216">
        <v>7.13</v>
      </c>
      <c r="P216" t="s">
        <v>52</v>
      </c>
      <c r="U216">
        <v>0</v>
      </c>
      <c r="V216" t="s">
        <v>70</v>
      </c>
      <c r="X216" t="s">
        <v>71</v>
      </c>
      <c r="Y216" t="s">
        <v>53</v>
      </c>
      <c r="Z216" t="s">
        <v>54</v>
      </c>
      <c r="AA216" t="s">
        <v>55</v>
      </c>
      <c r="AB216" t="s">
        <v>56</v>
      </c>
      <c r="AC216" t="s">
        <v>48</v>
      </c>
      <c r="AD216" t="s">
        <v>48</v>
      </c>
      <c r="AE216" t="s">
        <v>48</v>
      </c>
      <c r="AF216" t="s">
        <v>48</v>
      </c>
      <c r="AG216" t="s">
        <v>72</v>
      </c>
      <c r="AJ216" t="s">
        <v>57</v>
      </c>
      <c r="AK216" t="s">
        <v>58</v>
      </c>
      <c r="AL216" t="s">
        <v>56</v>
      </c>
      <c r="AM216" t="s">
        <v>59</v>
      </c>
      <c r="AN216" t="s">
        <v>73</v>
      </c>
      <c r="AO216">
        <v>71</v>
      </c>
      <c r="AP216" t="s">
        <v>74</v>
      </c>
      <c r="AR216">
        <v>2024</v>
      </c>
      <c r="AS216" t="s">
        <v>48</v>
      </c>
      <c r="AT216" t="s">
        <v>909</v>
      </c>
      <c r="AW216">
        <v>7.3999999999999996E-2</v>
      </c>
    </row>
    <row r="217" spans="1:49" x14ac:dyDescent="0.35">
      <c r="A217" t="s">
        <v>906</v>
      </c>
      <c r="C217" t="s">
        <v>48</v>
      </c>
      <c r="D217">
        <v>477.59</v>
      </c>
      <c r="E217">
        <v>0</v>
      </c>
      <c r="F217">
        <v>3.85</v>
      </c>
      <c r="G217" t="s">
        <v>907</v>
      </c>
      <c r="H217" t="s">
        <v>908</v>
      </c>
      <c r="I217" t="s">
        <v>49</v>
      </c>
      <c r="J217" t="s">
        <v>50</v>
      </c>
      <c r="K217">
        <v>112</v>
      </c>
      <c r="L217" t="s">
        <v>51</v>
      </c>
      <c r="M217">
        <v>6.95</v>
      </c>
      <c r="P217" t="s">
        <v>52</v>
      </c>
      <c r="U217">
        <v>0</v>
      </c>
      <c r="V217" t="s">
        <v>70</v>
      </c>
      <c r="X217" t="s">
        <v>71</v>
      </c>
      <c r="Y217" t="s">
        <v>53</v>
      </c>
      <c r="Z217" t="s">
        <v>54</v>
      </c>
      <c r="AA217" t="s">
        <v>55</v>
      </c>
      <c r="AB217" t="s">
        <v>56</v>
      </c>
      <c r="AC217" t="s">
        <v>48</v>
      </c>
      <c r="AD217" t="s">
        <v>48</v>
      </c>
      <c r="AE217" t="s">
        <v>48</v>
      </c>
      <c r="AF217" t="s">
        <v>48</v>
      </c>
      <c r="AG217" t="s">
        <v>72</v>
      </c>
      <c r="AJ217" t="s">
        <v>57</v>
      </c>
      <c r="AK217" t="s">
        <v>58</v>
      </c>
      <c r="AL217" t="s">
        <v>56</v>
      </c>
      <c r="AM217" t="s">
        <v>59</v>
      </c>
      <c r="AN217" t="s">
        <v>73</v>
      </c>
      <c r="AO217">
        <v>71</v>
      </c>
      <c r="AP217" t="s">
        <v>74</v>
      </c>
      <c r="AR217">
        <v>2024</v>
      </c>
      <c r="AS217" t="s">
        <v>48</v>
      </c>
      <c r="AT217" t="s">
        <v>910</v>
      </c>
      <c r="AW217">
        <v>0.112</v>
      </c>
    </row>
    <row r="218" spans="1:49" x14ac:dyDescent="0.35">
      <c r="A218" t="s">
        <v>911</v>
      </c>
      <c r="C218" t="s">
        <v>48</v>
      </c>
      <c r="D218">
        <v>371.47</v>
      </c>
      <c r="E218">
        <v>0</v>
      </c>
      <c r="F218">
        <v>2.88</v>
      </c>
      <c r="G218" t="s">
        <v>912</v>
      </c>
      <c r="H218" t="s">
        <v>913</v>
      </c>
      <c r="I218" t="s">
        <v>49</v>
      </c>
      <c r="J218" t="s">
        <v>50</v>
      </c>
      <c r="K218">
        <v>784</v>
      </c>
      <c r="L218" t="s">
        <v>51</v>
      </c>
      <c r="M218">
        <v>6.11</v>
      </c>
      <c r="P218" t="s">
        <v>52</v>
      </c>
      <c r="U218">
        <v>0</v>
      </c>
      <c r="V218" t="s">
        <v>70</v>
      </c>
      <c r="X218" t="s">
        <v>71</v>
      </c>
      <c r="Y218" t="s">
        <v>53</v>
      </c>
      <c r="Z218" t="s">
        <v>54</v>
      </c>
      <c r="AA218" t="s">
        <v>55</v>
      </c>
      <c r="AB218" t="s">
        <v>56</v>
      </c>
      <c r="AC218" t="s">
        <v>48</v>
      </c>
      <c r="AD218" t="s">
        <v>48</v>
      </c>
      <c r="AE218" t="s">
        <v>48</v>
      </c>
      <c r="AF218" t="s">
        <v>48</v>
      </c>
      <c r="AG218" t="s">
        <v>72</v>
      </c>
      <c r="AJ218" t="s">
        <v>57</v>
      </c>
      <c r="AK218" t="s">
        <v>58</v>
      </c>
      <c r="AL218" t="s">
        <v>56</v>
      </c>
      <c r="AM218" t="s">
        <v>59</v>
      </c>
      <c r="AN218" t="s">
        <v>73</v>
      </c>
      <c r="AO218">
        <v>71</v>
      </c>
      <c r="AP218" t="s">
        <v>74</v>
      </c>
      <c r="AR218">
        <v>2024</v>
      </c>
      <c r="AS218" t="s">
        <v>48</v>
      </c>
      <c r="AT218" t="s">
        <v>914</v>
      </c>
      <c r="AW218">
        <v>0.78400000000000003</v>
      </c>
    </row>
    <row r="219" spans="1:49" x14ac:dyDescent="0.35">
      <c r="A219" t="s">
        <v>915</v>
      </c>
      <c r="C219" t="s">
        <v>48</v>
      </c>
      <c r="D219">
        <v>438.55</v>
      </c>
      <c r="E219">
        <v>0</v>
      </c>
      <c r="F219">
        <v>3.9</v>
      </c>
      <c r="G219" t="s">
        <v>916</v>
      </c>
      <c r="H219" t="s">
        <v>917</v>
      </c>
      <c r="I219" t="s">
        <v>49</v>
      </c>
      <c r="J219" t="s">
        <v>50</v>
      </c>
      <c r="K219">
        <v>82</v>
      </c>
      <c r="L219" t="s">
        <v>51</v>
      </c>
      <c r="M219">
        <v>7.09</v>
      </c>
      <c r="P219" t="s">
        <v>52</v>
      </c>
      <c r="U219">
        <v>0</v>
      </c>
      <c r="V219" t="s">
        <v>70</v>
      </c>
      <c r="X219" t="s">
        <v>71</v>
      </c>
      <c r="Y219" t="s">
        <v>53</v>
      </c>
      <c r="Z219" t="s">
        <v>54</v>
      </c>
      <c r="AA219" t="s">
        <v>55</v>
      </c>
      <c r="AB219" t="s">
        <v>56</v>
      </c>
      <c r="AC219" t="s">
        <v>48</v>
      </c>
      <c r="AD219" t="s">
        <v>48</v>
      </c>
      <c r="AE219" t="s">
        <v>48</v>
      </c>
      <c r="AF219" t="s">
        <v>48</v>
      </c>
      <c r="AG219" t="s">
        <v>72</v>
      </c>
      <c r="AJ219" t="s">
        <v>57</v>
      </c>
      <c r="AK219" t="s">
        <v>58</v>
      </c>
      <c r="AL219" t="s">
        <v>56</v>
      </c>
      <c r="AM219" t="s">
        <v>59</v>
      </c>
      <c r="AN219" t="s">
        <v>73</v>
      </c>
      <c r="AO219">
        <v>71</v>
      </c>
      <c r="AP219" t="s">
        <v>74</v>
      </c>
      <c r="AR219">
        <v>2024</v>
      </c>
      <c r="AS219" t="s">
        <v>48</v>
      </c>
      <c r="AT219" t="s">
        <v>918</v>
      </c>
      <c r="AW219">
        <v>8.2000000000000003E-2</v>
      </c>
    </row>
    <row r="220" spans="1:49" x14ac:dyDescent="0.35">
      <c r="A220" t="s">
        <v>919</v>
      </c>
      <c r="C220" t="s">
        <v>48</v>
      </c>
      <c r="D220">
        <v>364.37</v>
      </c>
      <c r="E220">
        <v>0</v>
      </c>
      <c r="F220">
        <v>1.19</v>
      </c>
      <c r="G220" t="s">
        <v>920</v>
      </c>
      <c r="H220" t="s">
        <v>921</v>
      </c>
      <c r="I220" t="s">
        <v>49</v>
      </c>
      <c r="J220" t="s">
        <v>50</v>
      </c>
      <c r="K220">
        <v>9731</v>
      </c>
      <c r="L220" t="s">
        <v>51</v>
      </c>
      <c r="M220">
        <v>5.01</v>
      </c>
      <c r="P220" t="s">
        <v>52</v>
      </c>
      <c r="U220">
        <v>0</v>
      </c>
      <c r="V220" t="s">
        <v>70</v>
      </c>
      <c r="X220" t="s">
        <v>71</v>
      </c>
      <c r="Y220" t="s">
        <v>53</v>
      </c>
      <c r="Z220" t="s">
        <v>54</v>
      </c>
      <c r="AA220" t="s">
        <v>55</v>
      </c>
      <c r="AB220" t="s">
        <v>56</v>
      </c>
      <c r="AC220" t="s">
        <v>48</v>
      </c>
      <c r="AD220" t="s">
        <v>48</v>
      </c>
      <c r="AE220" t="s">
        <v>48</v>
      </c>
      <c r="AF220" t="s">
        <v>48</v>
      </c>
      <c r="AG220" t="s">
        <v>72</v>
      </c>
      <c r="AJ220" t="s">
        <v>57</v>
      </c>
      <c r="AK220" t="s">
        <v>58</v>
      </c>
      <c r="AL220" t="s">
        <v>56</v>
      </c>
      <c r="AM220" t="s">
        <v>59</v>
      </c>
      <c r="AN220" t="s">
        <v>73</v>
      </c>
      <c r="AO220">
        <v>71</v>
      </c>
      <c r="AP220" t="s">
        <v>74</v>
      </c>
      <c r="AR220">
        <v>2024</v>
      </c>
      <c r="AS220" t="s">
        <v>48</v>
      </c>
      <c r="AT220" t="s">
        <v>922</v>
      </c>
      <c r="AW220">
        <v>9.7309999999999999</v>
      </c>
    </row>
    <row r="221" spans="1:49" x14ac:dyDescent="0.35">
      <c r="A221" t="s">
        <v>923</v>
      </c>
      <c r="C221" t="s">
        <v>48</v>
      </c>
      <c r="D221">
        <v>507.62</v>
      </c>
      <c r="E221">
        <v>1</v>
      </c>
      <c r="F221">
        <v>3.1</v>
      </c>
      <c r="G221" t="s">
        <v>924</v>
      </c>
      <c r="H221" t="s">
        <v>925</v>
      </c>
      <c r="I221" t="s">
        <v>49</v>
      </c>
      <c r="J221" t="s">
        <v>50</v>
      </c>
      <c r="K221">
        <v>375</v>
      </c>
      <c r="L221" t="s">
        <v>51</v>
      </c>
      <c r="M221">
        <v>6.43</v>
      </c>
      <c r="P221" t="s">
        <v>52</v>
      </c>
      <c r="U221">
        <v>0</v>
      </c>
      <c r="V221" t="s">
        <v>70</v>
      </c>
      <c r="X221" t="s">
        <v>71</v>
      </c>
      <c r="Y221" t="s">
        <v>53</v>
      </c>
      <c r="Z221" t="s">
        <v>54</v>
      </c>
      <c r="AA221" t="s">
        <v>55</v>
      </c>
      <c r="AB221" t="s">
        <v>56</v>
      </c>
      <c r="AC221" t="s">
        <v>48</v>
      </c>
      <c r="AD221" t="s">
        <v>48</v>
      </c>
      <c r="AE221" t="s">
        <v>48</v>
      </c>
      <c r="AF221" t="s">
        <v>48</v>
      </c>
      <c r="AG221" t="s">
        <v>72</v>
      </c>
      <c r="AJ221" t="s">
        <v>57</v>
      </c>
      <c r="AK221" t="s">
        <v>58</v>
      </c>
      <c r="AL221" t="s">
        <v>56</v>
      </c>
      <c r="AM221" t="s">
        <v>59</v>
      </c>
      <c r="AN221" t="s">
        <v>73</v>
      </c>
      <c r="AO221">
        <v>71</v>
      </c>
      <c r="AP221" t="s">
        <v>74</v>
      </c>
      <c r="AR221">
        <v>2024</v>
      </c>
      <c r="AS221" t="s">
        <v>48</v>
      </c>
      <c r="AT221" t="s">
        <v>926</v>
      </c>
      <c r="AW221">
        <v>0.375</v>
      </c>
    </row>
    <row r="222" spans="1:49" x14ac:dyDescent="0.35">
      <c r="A222" t="s">
        <v>680</v>
      </c>
      <c r="C222" t="s">
        <v>48</v>
      </c>
      <c r="D222">
        <v>496.64</v>
      </c>
      <c r="E222">
        <v>0</v>
      </c>
      <c r="F222">
        <v>2.92</v>
      </c>
      <c r="G222" t="s">
        <v>681</v>
      </c>
      <c r="H222" t="s">
        <v>682</v>
      </c>
      <c r="I222" t="s">
        <v>49</v>
      </c>
      <c r="J222" t="s">
        <v>50</v>
      </c>
      <c r="K222">
        <v>1621</v>
      </c>
      <c r="L222" t="s">
        <v>51</v>
      </c>
      <c r="M222">
        <v>5.79</v>
      </c>
      <c r="P222" t="s">
        <v>52</v>
      </c>
      <c r="U222">
        <v>0</v>
      </c>
      <c r="V222" t="s">
        <v>70</v>
      </c>
      <c r="X222" t="s">
        <v>71</v>
      </c>
      <c r="Y222" t="s">
        <v>53</v>
      </c>
      <c r="Z222" t="s">
        <v>54</v>
      </c>
      <c r="AA222" t="s">
        <v>55</v>
      </c>
      <c r="AB222" t="s">
        <v>56</v>
      </c>
      <c r="AC222" t="s">
        <v>48</v>
      </c>
      <c r="AD222" t="s">
        <v>48</v>
      </c>
      <c r="AE222" t="s">
        <v>48</v>
      </c>
      <c r="AF222" t="s">
        <v>48</v>
      </c>
      <c r="AG222" t="s">
        <v>72</v>
      </c>
      <c r="AJ222" t="s">
        <v>57</v>
      </c>
      <c r="AK222" t="s">
        <v>58</v>
      </c>
      <c r="AL222" t="s">
        <v>56</v>
      </c>
      <c r="AM222" t="s">
        <v>59</v>
      </c>
      <c r="AN222" t="s">
        <v>73</v>
      </c>
      <c r="AO222">
        <v>71</v>
      </c>
      <c r="AP222" t="s">
        <v>74</v>
      </c>
      <c r="AR222">
        <v>2024</v>
      </c>
      <c r="AS222" t="s">
        <v>48</v>
      </c>
      <c r="AT222" t="s">
        <v>927</v>
      </c>
      <c r="AW222">
        <v>1.621</v>
      </c>
    </row>
    <row r="223" spans="1:49" x14ac:dyDescent="0.35">
      <c r="A223" t="s">
        <v>928</v>
      </c>
      <c r="C223" t="s">
        <v>48</v>
      </c>
      <c r="D223">
        <v>453.57</v>
      </c>
      <c r="E223">
        <v>0</v>
      </c>
      <c r="F223">
        <v>3.38</v>
      </c>
      <c r="G223" t="s">
        <v>929</v>
      </c>
      <c r="H223" t="s">
        <v>930</v>
      </c>
      <c r="I223" t="s">
        <v>49</v>
      </c>
      <c r="J223" t="s">
        <v>50</v>
      </c>
      <c r="K223">
        <v>150</v>
      </c>
      <c r="L223" t="s">
        <v>51</v>
      </c>
      <c r="M223">
        <v>6.82</v>
      </c>
      <c r="P223" t="s">
        <v>52</v>
      </c>
      <c r="U223">
        <v>0</v>
      </c>
      <c r="V223" t="s">
        <v>70</v>
      </c>
      <c r="X223" t="s">
        <v>71</v>
      </c>
      <c r="Y223" t="s">
        <v>53</v>
      </c>
      <c r="Z223" t="s">
        <v>54</v>
      </c>
      <c r="AA223" t="s">
        <v>55</v>
      </c>
      <c r="AB223" t="s">
        <v>56</v>
      </c>
      <c r="AC223" t="s">
        <v>48</v>
      </c>
      <c r="AD223" t="s">
        <v>48</v>
      </c>
      <c r="AE223" t="s">
        <v>48</v>
      </c>
      <c r="AF223" t="s">
        <v>48</v>
      </c>
      <c r="AG223" t="s">
        <v>72</v>
      </c>
      <c r="AJ223" t="s">
        <v>57</v>
      </c>
      <c r="AK223" t="s">
        <v>58</v>
      </c>
      <c r="AL223" t="s">
        <v>56</v>
      </c>
      <c r="AM223" t="s">
        <v>59</v>
      </c>
      <c r="AN223" t="s">
        <v>73</v>
      </c>
      <c r="AO223">
        <v>71</v>
      </c>
      <c r="AP223" t="s">
        <v>74</v>
      </c>
      <c r="AR223">
        <v>2024</v>
      </c>
      <c r="AS223" t="s">
        <v>48</v>
      </c>
      <c r="AT223" t="s">
        <v>931</v>
      </c>
      <c r="AW223">
        <v>0.15</v>
      </c>
    </row>
    <row r="224" spans="1:49" x14ac:dyDescent="0.35">
      <c r="A224" t="s">
        <v>935</v>
      </c>
      <c r="C224" t="s">
        <v>48</v>
      </c>
      <c r="D224">
        <v>452.54</v>
      </c>
      <c r="E224">
        <v>0</v>
      </c>
      <c r="F224">
        <v>3.33</v>
      </c>
      <c r="G224" t="s">
        <v>936</v>
      </c>
      <c r="H224" t="s">
        <v>937</v>
      </c>
      <c r="I224" t="s">
        <v>49</v>
      </c>
      <c r="J224" t="s">
        <v>50</v>
      </c>
      <c r="K224">
        <v>43</v>
      </c>
      <c r="L224" t="s">
        <v>51</v>
      </c>
      <c r="M224">
        <v>7.37</v>
      </c>
      <c r="P224" t="s">
        <v>52</v>
      </c>
      <c r="U224">
        <v>0</v>
      </c>
      <c r="V224" t="s">
        <v>70</v>
      </c>
      <c r="X224" t="s">
        <v>71</v>
      </c>
      <c r="Y224" t="s">
        <v>53</v>
      </c>
      <c r="Z224" t="s">
        <v>54</v>
      </c>
      <c r="AA224" t="s">
        <v>55</v>
      </c>
      <c r="AB224" t="s">
        <v>56</v>
      </c>
      <c r="AC224" t="s">
        <v>48</v>
      </c>
      <c r="AD224" t="s">
        <v>48</v>
      </c>
      <c r="AE224" t="s">
        <v>48</v>
      </c>
      <c r="AF224" t="s">
        <v>48</v>
      </c>
      <c r="AG224" t="s">
        <v>72</v>
      </c>
      <c r="AJ224" t="s">
        <v>57</v>
      </c>
      <c r="AK224" t="s">
        <v>58</v>
      </c>
      <c r="AL224" t="s">
        <v>56</v>
      </c>
      <c r="AM224" t="s">
        <v>59</v>
      </c>
      <c r="AN224" t="s">
        <v>73</v>
      </c>
      <c r="AO224">
        <v>71</v>
      </c>
      <c r="AP224" t="s">
        <v>74</v>
      </c>
      <c r="AR224">
        <v>2024</v>
      </c>
      <c r="AS224" t="s">
        <v>48</v>
      </c>
      <c r="AT224" t="s">
        <v>938</v>
      </c>
      <c r="AW224">
        <v>4.2999999999999997E-2</v>
      </c>
    </row>
    <row r="225" spans="1:49" x14ac:dyDescent="0.35">
      <c r="A225" t="s">
        <v>939</v>
      </c>
      <c r="C225" t="s">
        <v>48</v>
      </c>
      <c r="D225">
        <v>398.49</v>
      </c>
      <c r="E225">
        <v>0</v>
      </c>
      <c r="F225">
        <v>2.59</v>
      </c>
      <c r="G225" t="s">
        <v>940</v>
      </c>
      <c r="H225" t="s">
        <v>941</v>
      </c>
      <c r="I225" t="s">
        <v>49</v>
      </c>
      <c r="J225" t="s">
        <v>83</v>
      </c>
      <c r="K225">
        <v>99500</v>
      </c>
      <c r="L225" t="s">
        <v>51</v>
      </c>
      <c r="O225" t="s">
        <v>84</v>
      </c>
      <c r="P225" t="s">
        <v>52</v>
      </c>
      <c r="U225">
        <v>0</v>
      </c>
      <c r="V225" t="s">
        <v>70</v>
      </c>
      <c r="X225" t="s">
        <v>71</v>
      </c>
      <c r="Y225" t="s">
        <v>53</v>
      </c>
      <c r="Z225" t="s">
        <v>54</v>
      </c>
      <c r="AA225" t="s">
        <v>55</v>
      </c>
      <c r="AB225" t="s">
        <v>56</v>
      </c>
      <c r="AC225" t="s">
        <v>48</v>
      </c>
      <c r="AD225" t="s">
        <v>48</v>
      </c>
      <c r="AE225" t="s">
        <v>48</v>
      </c>
      <c r="AF225" t="s">
        <v>48</v>
      </c>
      <c r="AG225" t="s">
        <v>72</v>
      </c>
      <c r="AJ225" t="s">
        <v>57</v>
      </c>
      <c r="AK225" t="s">
        <v>58</v>
      </c>
      <c r="AL225" t="s">
        <v>56</v>
      </c>
      <c r="AM225" t="s">
        <v>59</v>
      </c>
      <c r="AN225" t="s">
        <v>73</v>
      </c>
      <c r="AO225">
        <v>71</v>
      </c>
      <c r="AP225" t="s">
        <v>74</v>
      </c>
      <c r="AR225">
        <v>2024</v>
      </c>
      <c r="AS225" t="s">
        <v>48</v>
      </c>
      <c r="AT225" t="s">
        <v>942</v>
      </c>
      <c r="AW225">
        <v>99.5</v>
      </c>
    </row>
    <row r="226" spans="1:49" x14ac:dyDescent="0.35">
      <c r="A226" t="s">
        <v>336</v>
      </c>
      <c r="C226" t="s">
        <v>48</v>
      </c>
      <c r="D226">
        <v>463.57</v>
      </c>
      <c r="E226">
        <v>0</v>
      </c>
      <c r="F226">
        <v>3.53</v>
      </c>
      <c r="G226" t="s">
        <v>337</v>
      </c>
      <c r="H226" t="s">
        <v>338</v>
      </c>
      <c r="I226" t="s">
        <v>49</v>
      </c>
      <c r="J226" t="s">
        <v>50</v>
      </c>
      <c r="K226">
        <v>106</v>
      </c>
      <c r="L226" t="s">
        <v>51</v>
      </c>
      <c r="M226">
        <v>6.97</v>
      </c>
      <c r="P226" t="s">
        <v>52</v>
      </c>
      <c r="U226">
        <v>0</v>
      </c>
      <c r="V226" t="s">
        <v>70</v>
      </c>
      <c r="X226" t="s">
        <v>71</v>
      </c>
      <c r="Y226" t="s">
        <v>53</v>
      </c>
      <c r="Z226" t="s">
        <v>54</v>
      </c>
      <c r="AA226" t="s">
        <v>55</v>
      </c>
      <c r="AB226" t="s">
        <v>56</v>
      </c>
      <c r="AC226" t="s">
        <v>48</v>
      </c>
      <c r="AD226" t="s">
        <v>48</v>
      </c>
      <c r="AE226" t="s">
        <v>48</v>
      </c>
      <c r="AF226" t="s">
        <v>48</v>
      </c>
      <c r="AG226" t="s">
        <v>72</v>
      </c>
      <c r="AJ226" t="s">
        <v>57</v>
      </c>
      <c r="AK226" t="s">
        <v>58</v>
      </c>
      <c r="AL226" t="s">
        <v>56</v>
      </c>
      <c r="AM226" t="s">
        <v>59</v>
      </c>
      <c r="AN226" t="s">
        <v>73</v>
      </c>
      <c r="AO226">
        <v>71</v>
      </c>
      <c r="AP226" t="s">
        <v>74</v>
      </c>
      <c r="AR226">
        <v>2024</v>
      </c>
      <c r="AS226" t="s">
        <v>48</v>
      </c>
      <c r="AT226" t="s">
        <v>943</v>
      </c>
      <c r="AW226">
        <v>0.106</v>
      </c>
    </row>
    <row r="227" spans="1:49" x14ac:dyDescent="0.35">
      <c r="A227" t="s">
        <v>944</v>
      </c>
      <c r="C227" t="s">
        <v>48</v>
      </c>
      <c r="D227">
        <v>450.57</v>
      </c>
      <c r="E227">
        <v>0</v>
      </c>
      <c r="F227">
        <v>3.89</v>
      </c>
      <c r="G227" t="s">
        <v>945</v>
      </c>
      <c r="H227" t="s">
        <v>946</v>
      </c>
      <c r="I227" t="s">
        <v>49</v>
      </c>
      <c r="J227" t="s">
        <v>50</v>
      </c>
      <c r="K227">
        <v>9145</v>
      </c>
      <c r="L227" t="s">
        <v>51</v>
      </c>
      <c r="M227">
        <v>5.04</v>
      </c>
      <c r="P227" t="s">
        <v>52</v>
      </c>
      <c r="U227">
        <v>0</v>
      </c>
      <c r="V227" t="s">
        <v>70</v>
      </c>
      <c r="X227" t="s">
        <v>71</v>
      </c>
      <c r="Y227" t="s">
        <v>53</v>
      </c>
      <c r="Z227" t="s">
        <v>54</v>
      </c>
      <c r="AA227" t="s">
        <v>55</v>
      </c>
      <c r="AB227" t="s">
        <v>56</v>
      </c>
      <c r="AC227" t="s">
        <v>48</v>
      </c>
      <c r="AD227" t="s">
        <v>48</v>
      </c>
      <c r="AE227" t="s">
        <v>48</v>
      </c>
      <c r="AF227" t="s">
        <v>48</v>
      </c>
      <c r="AG227" t="s">
        <v>72</v>
      </c>
      <c r="AJ227" t="s">
        <v>57</v>
      </c>
      <c r="AK227" t="s">
        <v>58</v>
      </c>
      <c r="AL227" t="s">
        <v>56</v>
      </c>
      <c r="AM227" t="s">
        <v>59</v>
      </c>
      <c r="AN227" t="s">
        <v>73</v>
      </c>
      <c r="AO227">
        <v>71</v>
      </c>
      <c r="AP227" t="s">
        <v>74</v>
      </c>
      <c r="AR227">
        <v>2024</v>
      </c>
      <c r="AS227" t="s">
        <v>48</v>
      </c>
      <c r="AT227" t="s">
        <v>947</v>
      </c>
      <c r="AW227">
        <v>9.1449999999999996</v>
      </c>
    </row>
    <row r="228" spans="1:49" x14ac:dyDescent="0.35">
      <c r="A228" t="s">
        <v>948</v>
      </c>
      <c r="C228" t="s">
        <v>48</v>
      </c>
      <c r="D228">
        <v>392.88</v>
      </c>
      <c r="E228">
        <v>0</v>
      </c>
      <c r="F228">
        <v>1.93</v>
      </c>
      <c r="G228" t="s">
        <v>949</v>
      </c>
      <c r="H228" t="s">
        <v>950</v>
      </c>
      <c r="I228" t="s">
        <v>49</v>
      </c>
      <c r="J228" t="s">
        <v>50</v>
      </c>
      <c r="K228">
        <v>1740</v>
      </c>
      <c r="L228" t="s">
        <v>51</v>
      </c>
      <c r="M228">
        <v>5.76</v>
      </c>
      <c r="P228" t="s">
        <v>52</v>
      </c>
      <c r="Q228">
        <v>14.66</v>
      </c>
      <c r="R228">
        <v>0.3</v>
      </c>
      <c r="S228">
        <v>3.83</v>
      </c>
      <c r="T228">
        <v>5.2</v>
      </c>
      <c r="U228">
        <v>0</v>
      </c>
      <c r="V228" t="s">
        <v>279</v>
      </c>
      <c r="X228" t="s">
        <v>280</v>
      </c>
      <c r="Y228" t="s">
        <v>60</v>
      </c>
      <c r="Z228" t="s">
        <v>54</v>
      </c>
      <c r="AA228" t="s">
        <v>55</v>
      </c>
      <c r="AB228" t="s">
        <v>56</v>
      </c>
      <c r="AC228" t="s">
        <v>48</v>
      </c>
      <c r="AD228" t="s">
        <v>48</v>
      </c>
      <c r="AE228" t="s">
        <v>48</v>
      </c>
      <c r="AF228" t="s">
        <v>48</v>
      </c>
      <c r="AJ228" t="s">
        <v>57</v>
      </c>
      <c r="AK228" t="s">
        <v>58</v>
      </c>
      <c r="AL228" t="s">
        <v>56</v>
      </c>
      <c r="AM228" t="s">
        <v>59</v>
      </c>
      <c r="AN228" t="s">
        <v>164</v>
      </c>
      <c r="AO228">
        <v>1</v>
      </c>
      <c r="AP228" t="s">
        <v>63</v>
      </c>
      <c r="AQ228" t="s">
        <v>98</v>
      </c>
      <c r="AR228">
        <v>2023</v>
      </c>
      <c r="AS228" t="s">
        <v>48</v>
      </c>
      <c r="AT228" t="s">
        <v>281</v>
      </c>
      <c r="AU228" t="s">
        <v>65</v>
      </c>
      <c r="AW228">
        <v>1.74</v>
      </c>
    </row>
    <row r="229" spans="1:49" x14ac:dyDescent="0.35">
      <c r="A229" t="s">
        <v>951</v>
      </c>
      <c r="C229" t="s">
        <v>48</v>
      </c>
      <c r="D229">
        <v>464.6</v>
      </c>
      <c r="E229">
        <v>0</v>
      </c>
      <c r="F229">
        <v>4.2</v>
      </c>
      <c r="G229" t="s">
        <v>952</v>
      </c>
      <c r="H229" t="s">
        <v>953</v>
      </c>
      <c r="I229" t="s">
        <v>49</v>
      </c>
      <c r="J229" t="s">
        <v>50</v>
      </c>
      <c r="K229">
        <v>11</v>
      </c>
      <c r="L229" t="s">
        <v>51</v>
      </c>
      <c r="M229">
        <v>7.96</v>
      </c>
      <c r="P229" t="s">
        <v>52</v>
      </c>
      <c r="U229">
        <v>0</v>
      </c>
      <c r="V229" t="s">
        <v>70</v>
      </c>
      <c r="X229" t="s">
        <v>71</v>
      </c>
      <c r="Y229" t="s">
        <v>53</v>
      </c>
      <c r="Z229" t="s">
        <v>54</v>
      </c>
      <c r="AA229" t="s">
        <v>55</v>
      </c>
      <c r="AB229" t="s">
        <v>56</v>
      </c>
      <c r="AC229" t="s">
        <v>48</v>
      </c>
      <c r="AD229" t="s">
        <v>48</v>
      </c>
      <c r="AE229" t="s">
        <v>48</v>
      </c>
      <c r="AF229" t="s">
        <v>48</v>
      </c>
      <c r="AG229" t="s">
        <v>72</v>
      </c>
      <c r="AJ229" t="s">
        <v>57</v>
      </c>
      <c r="AK229" t="s">
        <v>58</v>
      </c>
      <c r="AL229" t="s">
        <v>56</v>
      </c>
      <c r="AM229" t="s">
        <v>59</v>
      </c>
      <c r="AN229" t="s">
        <v>73</v>
      </c>
      <c r="AO229">
        <v>71</v>
      </c>
      <c r="AP229" t="s">
        <v>74</v>
      </c>
      <c r="AR229">
        <v>2024</v>
      </c>
      <c r="AS229" t="s">
        <v>48</v>
      </c>
      <c r="AT229" t="s">
        <v>954</v>
      </c>
      <c r="AW229">
        <v>1.0999999999999999E-2</v>
      </c>
    </row>
    <row r="230" spans="1:49" x14ac:dyDescent="0.35">
      <c r="A230" t="s">
        <v>955</v>
      </c>
      <c r="C230" t="s">
        <v>48</v>
      </c>
      <c r="D230">
        <v>416.55</v>
      </c>
      <c r="E230">
        <v>0</v>
      </c>
      <c r="F230">
        <v>2.84</v>
      </c>
      <c r="G230" t="s">
        <v>956</v>
      </c>
      <c r="H230" t="s">
        <v>957</v>
      </c>
      <c r="I230" t="s">
        <v>49</v>
      </c>
      <c r="J230" t="s">
        <v>83</v>
      </c>
      <c r="K230">
        <v>99500</v>
      </c>
      <c r="L230" t="s">
        <v>51</v>
      </c>
      <c r="O230" t="s">
        <v>84</v>
      </c>
      <c r="P230" t="s">
        <v>52</v>
      </c>
      <c r="U230">
        <v>0</v>
      </c>
      <c r="V230" t="s">
        <v>70</v>
      </c>
      <c r="X230" t="s">
        <v>71</v>
      </c>
      <c r="Y230" t="s">
        <v>53</v>
      </c>
      <c r="Z230" t="s">
        <v>54</v>
      </c>
      <c r="AA230" t="s">
        <v>55</v>
      </c>
      <c r="AB230" t="s">
        <v>56</v>
      </c>
      <c r="AC230" t="s">
        <v>48</v>
      </c>
      <c r="AD230" t="s">
        <v>48</v>
      </c>
      <c r="AE230" t="s">
        <v>48</v>
      </c>
      <c r="AF230" t="s">
        <v>48</v>
      </c>
      <c r="AG230" t="s">
        <v>72</v>
      </c>
      <c r="AJ230" t="s">
        <v>57</v>
      </c>
      <c r="AK230" t="s">
        <v>58</v>
      </c>
      <c r="AL230" t="s">
        <v>56</v>
      </c>
      <c r="AM230" t="s">
        <v>59</v>
      </c>
      <c r="AN230" t="s">
        <v>73</v>
      </c>
      <c r="AO230">
        <v>71</v>
      </c>
      <c r="AP230" t="s">
        <v>74</v>
      </c>
      <c r="AR230">
        <v>2024</v>
      </c>
      <c r="AS230" t="s">
        <v>48</v>
      </c>
      <c r="AT230" t="s">
        <v>958</v>
      </c>
      <c r="AW230">
        <v>99.5</v>
      </c>
    </row>
    <row r="231" spans="1:49" x14ac:dyDescent="0.35">
      <c r="A231" t="s">
        <v>959</v>
      </c>
      <c r="C231" t="s">
        <v>48</v>
      </c>
      <c r="D231">
        <v>291.17</v>
      </c>
      <c r="E231" t="s">
        <v>48</v>
      </c>
      <c r="F231" t="s">
        <v>48</v>
      </c>
      <c r="G231">
        <v>61</v>
      </c>
      <c r="H231" t="s">
        <v>960</v>
      </c>
      <c r="I231" t="s">
        <v>49</v>
      </c>
      <c r="J231" t="s">
        <v>50</v>
      </c>
      <c r="K231">
        <v>578</v>
      </c>
      <c r="L231" t="s">
        <v>51</v>
      </c>
      <c r="M231">
        <v>6.24</v>
      </c>
      <c r="P231" t="s">
        <v>52</v>
      </c>
      <c r="Q231">
        <v>21.42</v>
      </c>
      <c r="R231" t="s">
        <v>48</v>
      </c>
      <c r="S231" t="s">
        <v>48</v>
      </c>
      <c r="T231" t="s">
        <v>48</v>
      </c>
      <c r="U231">
        <v>0</v>
      </c>
      <c r="V231" t="s">
        <v>961</v>
      </c>
      <c r="X231" t="s">
        <v>962</v>
      </c>
      <c r="Y231" t="s">
        <v>60</v>
      </c>
      <c r="Z231" t="s">
        <v>54</v>
      </c>
      <c r="AA231" t="s">
        <v>55</v>
      </c>
      <c r="AB231" t="s">
        <v>56</v>
      </c>
      <c r="AC231" t="s">
        <v>48</v>
      </c>
      <c r="AD231" t="s">
        <v>48</v>
      </c>
      <c r="AE231" t="s">
        <v>48</v>
      </c>
      <c r="AF231" t="s">
        <v>48</v>
      </c>
      <c r="AJ231" t="s">
        <v>57</v>
      </c>
      <c r="AK231" t="s">
        <v>58</v>
      </c>
      <c r="AL231" t="s">
        <v>56</v>
      </c>
      <c r="AM231" t="s">
        <v>59</v>
      </c>
      <c r="AN231" t="s">
        <v>130</v>
      </c>
      <c r="AO231">
        <v>1</v>
      </c>
      <c r="AP231" t="s">
        <v>63</v>
      </c>
      <c r="AQ231" t="s">
        <v>102</v>
      </c>
      <c r="AR231">
        <v>2022</v>
      </c>
      <c r="AS231" t="s">
        <v>48</v>
      </c>
      <c r="AT231" t="s">
        <v>115</v>
      </c>
      <c r="AU231" t="s">
        <v>65</v>
      </c>
      <c r="AW231">
        <v>0.57799999999999996</v>
      </c>
    </row>
    <row r="232" spans="1:49" x14ac:dyDescent="0.35">
      <c r="A232" t="s">
        <v>963</v>
      </c>
      <c r="C232" t="s">
        <v>48</v>
      </c>
      <c r="D232">
        <v>401.5</v>
      </c>
      <c r="E232">
        <v>0</v>
      </c>
      <c r="F232">
        <v>2.93</v>
      </c>
      <c r="G232" t="s">
        <v>964</v>
      </c>
      <c r="H232" t="s">
        <v>965</v>
      </c>
      <c r="I232" t="s">
        <v>49</v>
      </c>
      <c r="J232" t="s">
        <v>50</v>
      </c>
      <c r="K232">
        <v>4353</v>
      </c>
      <c r="L232" t="s">
        <v>51</v>
      </c>
      <c r="M232">
        <v>5.36</v>
      </c>
      <c r="P232" t="s">
        <v>52</v>
      </c>
      <c r="U232">
        <v>0</v>
      </c>
      <c r="V232" t="s">
        <v>70</v>
      </c>
      <c r="X232" t="s">
        <v>71</v>
      </c>
      <c r="Y232" t="s">
        <v>53</v>
      </c>
      <c r="Z232" t="s">
        <v>54</v>
      </c>
      <c r="AA232" t="s">
        <v>55</v>
      </c>
      <c r="AB232" t="s">
        <v>56</v>
      </c>
      <c r="AC232" t="s">
        <v>48</v>
      </c>
      <c r="AD232" t="s">
        <v>48</v>
      </c>
      <c r="AE232" t="s">
        <v>48</v>
      </c>
      <c r="AF232" t="s">
        <v>48</v>
      </c>
      <c r="AG232" t="s">
        <v>72</v>
      </c>
      <c r="AJ232" t="s">
        <v>57</v>
      </c>
      <c r="AK232" t="s">
        <v>58</v>
      </c>
      <c r="AL232" t="s">
        <v>56</v>
      </c>
      <c r="AM232" t="s">
        <v>59</v>
      </c>
      <c r="AN232" t="s">
        <v>73</v>
      </c>
      <c r="AO232">
        <v>71</v>
      </c>
      <c r="AP232" t="s">
        <v>74</v>
      </c>
      <c r="AR232">
        <v>2024</v>
      </c>
      <c r="AS232" t="s">
        <v>48</v>
      </c>
      <c r="AT232" t="s">
        <v>966</v>
      </c>
      <c r="AW232">
        <v>4.3529999999999998</v>
      </c>
    </row>
    <row r="233" spans="1:49" x14ac:dyDescent="0.35">
      <c r="A233" t="s">
        <v>967</v>
      </c>
      <c r="C233" t="s">
        <v>48</v>
      </c>
      <c r="D233">
        <v>493.59</v>
      </c>
      <c r="E233">
        <v>0</v>
      </c>
      <c r="F233">
        <v>2.84</v>
      </c>
      <c r="G233" t="s">
        <v>968</v>
      </c>
      <c r="H233" t="s">
        <v>969</v>
      </c>
      <c r="I233" t="s">
        <v>49</v>
      </c>
      <c r="J233" t="s">
        <v>50</v>
      </c>
      <c r="K233">
        <v>23</v>
      </c>
      <c r="L233" t="s">
        <v>51</v>
      </c>
      <c r="M233">
        <v>7.64</v>
      </c>
      <c r="P233" t="s">
        <v>52</v>
      </c>
      <c r="U233">
        <v>0</v>
      </c>
      <c r="V233" t="s">
        <v>70</v>
      </c>
      <c r="X233" t="s">
        <v>71</v>
      </c>
      <c r="Y233" t="s">
        <v>53</v>
      </c>
      <c r="Z233" t="s">
        <v>54</v>
      </c>
      <c r="AA233" t="s">
        <v>55</v>
      </c>
      <c r="AB233" t="s">
        <v>56</v>
      </c>
      <c r="AC233" t="s">
        <v>48</v>
      </c>
      <c r="AD233" t="s">
        <v>48</v>
      </c>
      <c r="AE233" t="s">
        <v>48</v>
      </c>
      <c r="AF233" t="s">
        <v>48</v>
      </c>
      <c r="AG233" t="s">
        <v>72</v>
      </c>
      <c r="AJ233" t="s">
        <v>57</v>
      </c>
      <c r="AK233" t="s">
        <v>58</v>
      </c>
      <c r="AL233" t="s">
        <v>56</v>
      </c>
      <c r="AM233" t="s">
        <v>59</v>
      </c>
      <c r="AN233" t="s">
        <v>73</v>
      </c>
      <c r="AO233">
        <v>71</v>
      </c>
      <c r="AP233" t="s">
        <v>74</v>
      </c>
      <c r="AR233">
        <v>2024</v>
      </c>
      <c r="AS233" t="s">
        <v>48</v>
      </c>
      <c r="AT233" t="s">
        <v>970</v>
      </c>
      <c r="AW233">
        <v>2.3E-2</v>
      </c>
    </row>
    <row r="234" spans="1:49" x14ac:dyDescent="0.35">
      <c r="A234" t="s">
        <v>791</v>
      </c>
      <c r="C234" t="s">
        <v>48</v>
      </c>
      <c r="D234">
        <v>356.45</v>
      </c>
      <c r="E234">
        <v>0</v>
      </c>
      <c r="F234">
        <v>3.27</v>
      </c>
      <c r="G234" t="s">
        <v>792</v>
      </c>
      <c r="H234" t="s">
        <v>793</v>
      </c>
      <c r="I234" t="s">
        <v>49</v>
      </c>
      <c r="J234" t="s">
        <v>50</v>
      </c>
      <c r="K234">
        <v>628</v>
      </c>
      <c r="L234" t="s">
        <v>51</v>
      </c>
      <c r="M234">
        <v>6.2</v>
      </c>
      <c r="P234" t="s">
        <v>52</v>
      </c>
      <c r="U234">
        <v>0</v>
      </c>
      <c r="V234" t="s">
        <v>70</v>
      </c>
      <c r="X234" t="s">
        <v>71</v>
      </c>
      <c r="Y234" t="s">
        <v>53</v>
      </c>
      <c r="Z234" t="s">
        <v>54</v>
      </c>
      <c r="AA234" t="s">
        <v>55</v>
      </c>
      <c r="AB234" t="s">
        <v>56</v>
      </c>
      <c r="AC234" t="s">
        <v>48</v>
      </c>
      <c r="AD234" t="s">
        <v>48</v>
      </c>
      <c r="AE234" t="s">
        <v>48</v>
      </c>
      <c r="AF234" t="s">
        <v>48</v>
      </c>
      <c r="AG234" t="s">
        <v>72</v>
      </c>
      <c r="AJ234" t="s">
        <v>57</v>
      </c>
      <c r="AK234" t="s">
        <v>58</v>
      </c>
      <c r="AL234" t="s">
        <v>56</v>
      </c>
      <c r="AM234" t="s">
        <v>59</v>
      </c>
      <c r="AN234" t="s">
        <v>73</v>
      </c>
      <c r="AO234">
        <v>71</v>
      </c>
      <c r="AP234" t="s">
        <v>74</v>
      </c>
      <c r="AR234">
        <v>2024</v>
      </c>
      <c r="AS234" t="s">
        <v>48</v>
      </c>
      <c r="AT234" t="s">
        <v>971</v>
      </c>
      <c r="AW234">
        <v>0.628</v>
      </c>
    </row>
    <row r="235" spans="1:49" x14ac:dyDescent="0.35">
      <c r="A235" t="s">
        <v>967</v>
      </c>
      <c r="C235" t="s">
        <v>48</v>
      </c>
      <c r="D235">
        <v>493.59</v>
      </c>
      <c r="E235">
        <v>0</v>
      </c>
      <c r="F235">
        <v>2.84</v>
      </c>
      <c r="G235" t="s">
        <v>968</v>
      </c>
      <c r="H235" t="s">
        <v>969</v>
      </c>
      <c r="I235" t="s">
        <v>49</v>
      </c>
      <c r="J235" t="s">
        <v>50</v>
      </c>
      <c r="K235">
        <v>16</v>
      </c>
      <c r="L235" t="s">
        <v>51</v>
      </c>
      <c r="M235">
        <v>7.8</v>
      </c>
      <c r="P235" t="s">
        <v>52</v>
      </c>
      <c r="U235">
        <v>0</v>
      </c>
      <c r="V235" t="s">
        <v>70</v>
      </c>
      <c r="X235" t="s">
        <v>71</v>
      </c>
      <c r="Y235" t="s">
        <v>53</v>
      </c>
      <c r="Z235" t="s">
        <v>54</v>
      </c>
      <c r="AA235" t="s">
        <v>55</v>
      </c>
      <c r="AB235" t="s">
        <v>56</v>
      </c>
      <c r="AC235" t="s">
        <v>48</v>
      </c>
      <c r="AD235" t="s">
        <v>48</v>
      </c>
      <c r="AE235" t="s">
        <v>48</v>
      </c>
      <c r="AF235" t="s">
        <v>48</v>
      </c>
      <c r="AG235" t="s">
        <v>72</v>
      </c>
      <c r="AJ235" t="s">
        <v>57</v>
      </c>
      <c r="AK235" t="s">
        <v>58</v>
      </c>
      <c r="AL235" t="s">
        <v>56</v>
      </c>
      <c r="AM235" t="s">
        <v>59</v>
      </c>
      <c r="AN235" t="s">
        <v>73</v>
      </c>
      <c r="AO235">
        <v>71</v>
      </c>
      <c r="AP235" t="s">
        <v>74</v>
      </c>
      <c r="AR235">
        <v>2024</v>
      </c>
      <c r="AS235" t="s">
        <v>48</v>
      </c>
      <c r="AT235" t="s">
        <v>972</v>
      </c>
      <c r="AW235">
        <v>1.6E-2</v>
      </c>
    </row>
    <row r="236" spans="1:49" x14ac:dyDescent="0.35">
      <c r="A236" t="s">
        <v>973</v>
      </c>
      <c r="C236" t="s">
        <v>48</v>
      </c>
      <c r="D236">
        <v>428.48</v>
      </c>
      <c r="E236">
        <v>0</v>
      </c>
      <c r="F236">
        <v>3.98</v>
      </c>
      <c r="G236" t="s">
        <v>974</v>
      </c>
      <c r="H236" t="s">
        <v>975</v>
      </c>
      <c r="I236" t="s">
        <v>49</v>
      </c>
      <c r="J236" t="s">
        <v>83</v>
      </c>
      <c r="K236">
        <v>99500</v>
      </c>
      <c r="L236" t="s">
        <v>51</v>
      </c>
      <c r="O236" t="s">
        <v>84</v>
      </c>
      <c r="P236" t="s">
        <v>52</v>
      </c>
      <c r="U236">
        <v>0</v>
      </c>
      <c r="V236" t="s">
        <v>70</v>
      </c>
      <c r="X236" t="s">
        <v>71</v>
      </c>
      <c r="Y236" t="s">
        <v>53</v>
      </c>
      <c r="Z236" t="s">
        <v>54</v>
      </c>
      <c r="AA236" t="s">
        <v>55</v>
      </c>
      <c r="AB236" t="s">
        <v>56</v>
      </c>
      <c r="AC236" t="s">
        <v>48</v>
      </c>
      <c r="AD236" t="s">
        <v>48</v>
      </c>
      <c r="AE236" t="s">
        <v>48</v>
      </c>
      <c r="AF236" t="s">
        <v>48</v>
      </c>
      <c r="AG236" t="s">
        <v>72</v>
      </c>
      <c r="AJ236" t="s">
        <v>57</v>
      </c>
      <c r="AK236" t="s">
        <v>58</v>
      </c>
      <c r="AL236" t="s">
        <v>56</v>
      </c>
      <c r="AM236" t="s">
        <v>59</v>
      </c>
      <c r="AN236" t="s">
        <v>73</v>
      </c>
      <c r="AO236">
        <v>71</v>
      </c>
      <c r="AP236" t="s">
        <v>74</v>
      </c>
      <c r="AR236">
        <v>2024</v>
      </c>
      <c r="AS236" t="s">
        <v>48</v>
      </c>
      <c r="AT236" t="s">
        <v>976</v>
      </c>
      <c r="AW236">
        <v>99.5</v>
      </c>
    </row>
    <row r="237" spans="1:49" x14ac:dyDescent="0.35">
      <c r="A237" t="s">
        <v>977</v>
      </c>
      <c r="C237" t="s">
        <v>48</v>
      </c>
      <c r="D237">
        <v>444.52</v>
      </c>
      <c r="E237">
        <v>0</v>
      </c>
      <c r="F237">
        <v>2.08</v>
      </c>
      <c r="G237" t="s">
        <v>978</v>
      </c>
      <c r="H237" t="s">
        <v>979</v>
      </c>
      <c r="I237" t="s">
        <v>49</v>
      </c>
      <c r="J237" t="s">
        <v>50</v>
      </c>
      <c r="K237">
        <v>110</v>
      </c>
      <c r="L237" t="s">
        <v>51</v>
      </c>
      <c r="M237">
        <v>6.96</v>
      </c>
      <c r="P237" t="s">
        <v>52</v>
      </c>
      <c r="U237">
        <v>0</v>
      </c>
      <c r="V237" t="s">
        <v>70</v>
      </c>
      <c r="X237" t="s">
        <v>71</v>
      </c>
      <c r="Y237" t="s">
        <v>53</v>
      </c>
      <c r="Z237" t="s">
        <v>54</v>
      </c>
      <c r="AA237" t="s">
        <v>55</v>
      </c>
      <c r="AB237" t="s">
        <v>56</v>
      </c>
      <c r="AC237" t="s">
        <v>48</v>
      </c>
      <c r="AD237" t="s">
        <v>48</v>
      </c>
      <c r="AE237" t="s">
        <v>48</v>
      </c>
      <c r="AF237" t="s">
        <v>48</v>
      </c>
      <c r="AG237" t="s">
        <v>72</v>
      </c>
      <c r="AJ237" t="s">
        <v>57</v>
      </c>
      <c r="AK237" t="s">
        <v>58</v>
      </c>
      <c r="AL237" t="s">
        <v>56</v>
      </c>
      <c r="AM237" t="s">
        <v>59</v>
      </c>
      <c r="AN237" t="s">
        <v>73</v>
      </c>
      <c r="AO237">
        <v>71</v>
      </c>
      <c r="AP237" t="s">
        <v>74</v>
      </c>
      <c r="AR237">
        <v>2024</v>
      </c>
      <c r="AS237" t="s">
        <v>48</v>
      </c>
      <c r="AT237" t="s">
        <v>980</v>
      </c>
      <c r="AW237">
        <v>0.11</v>
      </c>
    </row>
    <row r="238" spans="1:49" x14ac:dyDescent="0.35">
      <c r="A238" t="s">
        <v>326</v>
      </c>
      <c r="C238" t="s">
        <v>48</v>
      </c>
      <c r="D238">
        <v>444.5</v>
      </c>
      <c r="E238">
        <v>0</v>
      </c>
      <c r="F238">
        <v>3.6</v>
      </c>
      <c r="G238" t="s">
        <v>327</v>
      </c>
      <c r="H238" t="s">
        <v>328</v>
      </c>
      <c r="I238" t="s">
        <v>49</v>
      </c>
      <c r="J238" t="s">
        <v>50</v>
      </c>
      <c r="K238">
        <v>30</v>
      </c>
      <c r="L238" t="s">
        <v>51</v>
      </c>
      <c r="M238">
        <v>7.52</v>
      </c>
      <c r="P238" t="s">
        <v>52</v>
      </c>
      <c r="U238">
        <v>0</v>
      </c>
      <c r="V238" t="s">
        <v>70</v>
      </c>
      <c r="X238" t="s">
        <v>71</v>
      </c>
      <c r="Y238" t="s">
        <v>53</v>
      </c>
      <c r="Z238" t="s">
        <v>54</v>
      </c>
      <c r="AA238" t="s">
        <v>55</v>
      </c>
      <c r="AB238" t="s">
        <v>56</v>
      </c>
      <c r="AC238" t="s">
        <v>48</v>
      </c>
      <c r="AD238" t="s">
        <v>48</v>
      </c>
      <c r="AE238" t="s">
        <v>48</v>
      </c>
      <c r="AF238" t="s">
        <v>48</v>
      </c>
      <c r="AG238" t="s">
        <v>72</v>
      </c>
      <c r="AJ238" t="s">
        <v>57</v>
      </c>
      <c r="AK238" t="s">
        <v>58</v>
      </c>
      <c r="AL238" t="s">
        <v>56</v>
      </c>
      <c r="AM238" t="s">
        <v>59</v>
      </c>
      <c r="AN238" t="s">
        <v>73</v>
      </c>
      <c r="AO238">
        <v>71</v>
      </c>
      <c r="AP238" t="s">
        <v>74</v>
      </c>
      <c r="AR238">
        <v>2024</v>
      </c>
      <c r="AS238" t="s">
        <v>48</v>
      </c>
      <c r="AT238" t="s">
        <v>981</v>
      </c>
      <c r="AW238">
        <v>0.03</v>
      </c>
    </row>
    <row r="239" spans="1:49" x14ac:dyDescent="0.35">
      <c r="A239" t="s">
        <v>915</v>
      </c>
      <c r="C239" t="s">
        <v>48</v>
      </c>
      <c r="D239">
        <v>438.55</v>
      </c>
      <c r="E239">
        <v>0</v>
      </c>
      <c r="F239">
        <v>3.9</v>
      </c>
      <c r="G239" t="s">
        <v>916</v>
      </c>
      <c r="H239" t="s">
        <v>917</v>
      </c>
      <c r="I239" t="s">
        <v>49</v>
      </c>
      <c r="J239" t="s">
        <v>50</v>
      </c>
      <c r="K239">
        <v>244</v>
      </c>
      <c r="L239" t="s">
        <v>51</v>
      </c>
      <c r="M239">
        <v>6.61</v>
      </c>
      <c r="P239" t="s">
        <v>52</v>
      </c>
      <c r="U239">
        <v>0</v>
      </c>
      <c r="V239" t="s">
        <v>70</v>
      </c>
      <c r="X239" t="s">
        <v>71</v>
      </c>
      <c r="Y239" t="s">
        <v>53</v>
      </c>
      <c r="Z239" t="s">
        <v>54</v>
      </c>
      <c r="AA239" t="s">
        <v>55</v>
      </c>
      <c r="AB239" t="s">
        <v>56</v>
      </c>
      <c r="AC239" t="s">
        <v>48</v>
      </c>
      <c r="AD239" t="s">
        <v>48</v>
      </c>
      <c r="AE239" t="s">
        <v>48</v>
      </c>
      <c r="AF239" t="s">
        <v>48</v>
      </c>
      <c r="AG239" t="s">
        <v>72</v>
      </c>
      <c r="AJ239" t="s">
        <v>57</v>
      </c>
      <c r="AK239" t="s">
        <v>58</v>
      </c>
      <c r="AL239" t="s">
        <v>56</v>
      </c>
      <c r="AM239" t="s">
        <v>59</v>
      </c>
      <c r="AN239" t="s">
        <v>73</v>
      </c>
      <c r="AO239">
        <v>71</v>
      </c>
      <c r="AP239" t="s">
        <v>74</v>
      </c>
      <c r="AR239">
        <v>2024</v>
      </c>
      <c r="AS239" t="s">
        <v>48</v>
      </c>
      <c r="AT239" t="s">
        <v>982</v>
      </c>
      <c r="AW239">
        <v>0.24399999999999999</v>
      </c>
    </row>
    <row r="240" spans="1:49" x14ac:dyDescent="0.35">
      <c r="A240" t="s">
        <v>983</v>
      </c>
      <c r="C240" t="s">
        <v>48</v>
      </c>
      <c r="D240">
        <v>525.66</v>
      </c>
      <c r="E240">
        <v>1</v>
      </c>
      <c r="F240">
        <v>3.95</v>
      </c>
      <c r="G240" t="s">
        <v>984</v>
      </c>
      <c r="H240" t="s">
        <v>985</v>
      </c>
      <c r="I240" t="s">
        <v>49</v>
      </c>
      <c r="J240" t="s">
        <v>50</v>
      </c>
      <c r="K240">
        <v>60</v>
      </c>
      <c r="L240" t="s">
        <v>51</v>
      </c>
      <c r="M240">
        <v>7.22</v>
      </c>
      <c r="P240" t="s">
        <v>52</v>
      </c>
      <c r="U240">
        <v>0</v>
      </c>
      <c r="V240" t="s">
        <v>70</v>
      </c>
      <c r="X240" t="s">
        <v>71</v>
      </c>
      <c r="Y240" t="s">
        <v>53</v>
      </c>
      <c r="Z240" t="s">
        <v>54</v>
      </c>
      <c r="AA240" t="s">
        <v>55</v>
      </c>
      <c r="AB240" t="s">
        <v>56</v>
      </c>
      <c r="AC240" t="s">
        <v>48</v>
      </c>
      <c r="AD240" t="s">
        <v>48</v>
      </c>
      <c r="AE240" t="s">
        <v>48</v>
      </c>
      <c r="AF240" t="s">
        <v>48</v>
      </c>
      <c r="AG240" t="s">
        <v>72</v>
      </c>
      <c r="AJ240" t="s">
        <v>57</v>
      </c>
      <c r="AK240" t="s">
        <v>58</v>
      </c>
      <c r="AL240" t="s">
        <v>56</v>
      </c>
      <c r="AM240" t="s">
        <v>59</v>
      </c>
      <c r="AN240" t="s">
        <v>73</v>
      </c>
      <c r="AO240">
        <v>71</v>
      </c>
      <c r="AP240" t="s">
        <v>74</v>
      </c>
      <c r="AR240">
        <v>2024</v>
      </c>
      <c r="AS240" t="s">
        <v>48</v>
      </c>
      <c r="AT240" t="s">
        <v>986</v>
      </c>
      <c r="AW240">
        <v>0.06</v>
      </c>
    </row>
    <row r="241" spans="1:49" x14ac:dyDescent="0.35">
      <c r="A241" t="s">
        <v>987</v>
      </c>
      <c r="C241" t="s">
        <v>48</v>
      </c>
      <c r="D241">
        <v>465.58</v>
      </c>
      <c r="E241">
        <v>0</v>
      </c>
      <c r="F241">
        <v>3.59</v>
      </c>
      <c r="G241" t="s">
        <v>988</v>
      </c>
      <c r="H241" t="s">
        <v>989</v>
      </c>
      <c r="I241" t="s">
        <v>49</v>
      </c>
      <c r="J241" t="s">
        <v>50</v>
      </c>
      <c r="K241">
        <v>419</v>
      </c>
      <c r="L241" t="s">
        <v>51</v>
      </c>
      <c r="M241">
        <v>6.38</v>
      </c>
      <c r="P241" t="s">
        <v>52</v>
      </c>
      <c r="U241">
        <v>0</v>
      </c>
      <c r="V241" t="s">
        <v>70</v>
      </c>
      <c r="X241" t="s">
        <v>71</v>
      </c>
      <c r="Y241" t="s">
        <v>53</v>
      </c>
      <c r="Z241" t="s">
        <v>54</v>
      </c>
      <c r="AA241" t="s">
        <v>55</v>
      </c>
      <c r="AB241" t="s">
        <v>56</v>
      </c>
      <c r="AC241" t="s">
        <v>48</v>
      </c>
      <c r="AD241" t="s">
        <v>48</v>
      </c>
      <c r="AE241" t="s">
        <v>48</v>
      </c>
      <c r="AF241" t="s">
        <v>48</v>
      </c>
      <c r="AG241" t="s">
        <v>72</v>
      </c>
      <c r="AJ241" t="s">
        <v>57</v>
      </c>
      <c r="AK241" t="s">
        <v>58</v>
      </c>
      <c r="AL241" t="s">
        <v>56</v>
      </c>
      <c r="AM241" t="s">
        <v>59</v>
      </c>
      <c r="AN241" t="s">
        <v>73</v>
      </c>
      <c r="AO241">
        <v>71</v>
      </c>
      <c r="AP241" t="s">
        <v>74</v>
      </c>
      <c r="AR241">
        <v>2024</v>
      </c>
      <c r="AS241" t="s">
        <v>48</v>
      </c>
      <c r="AT241" t="s">
        <v>990</v>
      </c>
      <c r="AW241">
        <v>0.41899999999999998</v>
      </c>
    </row>
    <row r="242" spans="1:49" x14ac:dyDescent="0.35">
      <c r="A242" t="s">
        <v>991</v>
      </c>
      <c r="C242" t="s">
        <v>48</v>
      </c>
      <c r="D242">
        <v>583.72</v>
      </c>
      <c r="E242">
        <v>1</v>
      </c>
      <c r="F242">
        <v>3.81</v>
      </c>
      <c r="G242" t="s">
        <v>992</v>
      </c>
      <c r="H242" t="s">
        <v>993</v>
      </c>
      <c r="I242" t="s">
        <v>49</v>
      </c>
      <c r="J242" t="s">
        <v>50</v>
      </c>
      <c r="K242">
        <v>242</v>
      </c>
      <c r="L242" t="s">
        <v>51</v>
      </c>
      <c r="M242">
        <v>6.62</v>
      </c>
      <c r="P242" t="s">
        <v>52</v>
      </c>
      <c r="U242">
        <v>0</v>
      </c>
      <c r="V242" t="s">
        <v>70</v>
      </c>
      <c r="X242" t="s">
        <v>71</v>
      </c>
      <c r="Y242" t="s">
        <v>53</v>
      </c>
      <c r="Z242" t="s">
        <v>54</v>
      </c>
      <c r="AA242" t="s">
        <v>55</v>
      </c>
      <c r="AB242" t="s">
        <v>56</v>
      </c>
      <c r="AC242" t="s">
        <v>48</v>
      </c>
      <c r="AD242" t="s">
        <v>48</v>
      </c>
      <c r="AE242" t="s">
        <v>48</v>
      </c>
      <c r="AF242" t="s">
        <v>48</v>
      </c>
      <c r="AG242" t="s">
        <v>72</v>
      </c>
      <c r="AJ242" t="s">
        <v>57</v>
      </c>
      <c r="AK242" t="s">
        <v>58</v>
      </c>
      <c r="AL242" t="s">
        <v>56</v>
      </c>
      <c r="AM242" t="s">
        <v>59</v>
      </c>
      <c r="AN242" t="s">
        <v>73</v>
      </c>
      <c r="AO242">
        <v>71</v>
      </c>
      <c r="AP242" t="s">
        <v>74</v>
      </c>
      <c r="AR242">
        <v>2024</v>
      </c>
      <c r="AS242" t="s">
        <v>48</v>
      </c>
      <c r="AT242" t="s">
        <v>994</v>
      </c>
      <c r="AW242">
        <v>0.24199999999999999</v>
      </c>
    </row>
    <row r="243" spans="1:49" x14ac:dyDescent="0.35">
      <c r="A243" t="s">
        <v>995</v>
      </c>
      <c r="C243" t="s">
        <v>48</v>
      </c>
      <c r="D243">
        <v>464.6</v>
      </c>
      <c r="E243">
        <v>0</v>
      </c>
      <c r="F243">
        <v>4.49</v>
      </c>
      <c r="G243" t="s">
        <v>996</v>
      </c>
      <c r="H243" t="s">
        <v>997</v>
      </c>
      <c r="I243" t="s">
        <v>49</v>
      </c>
      <c r="J243" t="s">
        <v>50</v>
      </c>
      <c r="K243">
        <v>503</v>
      </c>
      <c r="L243" t="s">
        <v>51</v>
      </c>
      <c r="M243">
        <v>6.3</v>
      </c>
      <c r="P243" t="s">
        <v>52</v>
      </c>
      <c r="U243">
        <v>0</v>
      </c>
      <c r="V243" t="s">
        <v>70</v>
      </c>
      <c r="X243" t="s">
        <v>71</v>
      </c>
      <c r="Y243" t="s">
        <v>53</v>
      </c>
      <c r="Z243" t="s">
        <v>54</v>
      </c>
      <c r="AA243" t="s">
        <v>55</v>
      </c>
      <c r="AB243" t="s">
        <v>56</v>
      </c>
      <c r="AC243" t="s">
        <v>48</v>
      </c>
      <c r="AD243" t="s">
        <v>48</v>
      </c>
      <c r="AE243" t="s">
        <v>48</v>
      </c>
      <c r="AF243" t="s">
        <v>48</v>
      </c>
      <c r="AG243" t="s">
        <v>72</v>
      </c>
      <c r="AJ243" t="s">
        <v>57</v>
      </c>
      <c r="AK243" t="s">
        <v>58</v>
      </c>
      <c r="AL243" t="s">
        <v>56</v>
      </c>
      <c r="AM243" t="s">
        <v>59</v>
      </c>
      <c r="AN243" t="s">
        <v>73</v>
      </c>
      <c r="AO243">
        <v>71</v>
      </c>
      <c r="AP243" t="s">
        <v>74</v>
      </c>
      <c r="AR243">
        <v>2024</v>
      </c>
      <c r="AS243" t="s">
        <v>48</v>
      </c>
      <c r="AT243" t="s">
        <v>998</v>
      </c>
      <c r="AW243">
        <v>0.503</v>
      </c>
    </row>
    <row r="244" spans="1:49" x14ac:dyDescent="0.35">
      <c r="A244" t="s">
        <v>999</v>
      </c>
      <c r="C244" t="s">
        <v>48</v>
      </c>
      <c r="D244">
        <v>521.62</v>
      </c>
      <c r="E244">
        <v>2</v>
      </c>
      <c r="F244">
        <v>5.25</v>
      </c>
      <c r="G244" t="s">
        <v>1000</v>
      </c>
      <c r="H244" t="s">
        <v>1001</v>
      </c>
      <c r="I244" t="s">
        <v>49</v>
      </c>
      <c r="J244" t="s">
        <v>50</v>
      </c>
      <c r="K244">
        <v>203</v>
      </c>
      <c r="L244" t="s">
        <v>51</v>
      </c>
      <c r="M244">
        <v>6.69</v>
      </c>
      <c r="P244" t="s">
        <v>52</v>
      </c>
      <c r="U244">
        <v>0</v>
      </c>
      <c r="V244" t="s">
        <v>70</v>
      </c>
      <c r="X244" t="s">
        <v>71</v>
      </c>
      <c r="Y244" t="s">
        <v>53</v>
      </c>
      <c r="Z244" t="s">
        <v>54</v>
      </c>
      <c r="AA244" t="s">
        <v>55</v>
      </c>
      <c r="AB244" t="s">
        <v>56</v>
      </c>
      <c r="AC244" t="s">
        <v>48</v>
      </c>
      <c r="AD244" t="s">
        <v>48</v>
      </c>
      <c r="AE244" t="s">
        <v>48</v>
      </c>
      <c r="AF244" t="s">
        <v>48</v>
      </c>
      <c r="AG244" t="s">
        <v>72</v>
      </c>
      <c r="AJ244" t="s">
        <v>57</v>
      </c>
      <c r="AK244" t="s">
        <v>58</v>
      </c>
      <c r="AL244" t="s">
        <v>56</v>
      </c>
      <c r="AM244" t="s">
        <v>59</v>
      </c>
      <c r="AN244" t="s">
        <v>73</v>
      </c>
      <c r="AO244">
        <v>71</v>
      </c>
      <c r="AP244" t="s">
        <v>74</v>
      </c>
      <c r="AR244">
        <v>2024</v>
      </c>
      <c r="AS244" t="s">
        <v>48</v>
      </c>
      <c r="AT244" t="s">
        <v>1002</v>
      </c>
      <c r="AW244">
        <v>0.20300000000000001</v>
      </c>
    </row>
    <row r="245" spans="1:49" x14ac:dyDescent="0.35">
      <c r="A245" t="s">
        <v>1003</v>
      </c>
      <c r="C245" t="s">
        <v>48</v>
      </c>
      <c r="D245">
        <v>525.66</v>
      </c>
      <c r="E245">
        <v>1</v>
      </c>
      <c r="F245">
        <v>3.95</v>
      </c>
      <c r="G245" t="s">
        <v>1004</v>
      </c>
      <c r="H245" t="s">
        <v>1005</v>
      </c>
      <c r="I245" t="s">
        <v>49</v>
      </c>
      <c r="J245" t="s">
        <v>50</v>
      </c>
      <c r="K245">
        <v>39</v>
      </c>
      <c r="L245" t="s">
        <v>51</v>
      </c>
      <c r="M245">
        <v>7.41</v>
      </c>
      <c r="P245" t="s">
        <v>52</v>
      </c>
      <c r="U245">
        <v>0</v>
      </c>
      <c r="V245" t="s">
        <v>70</v>
      </c>
      <c r="X245" t="s">
        <v>71</v>
      </c>
      <c r="Y245" t="s">
        <v>53</v>
      </c>
      <c r="Z245" t="s">
        <v>54</v>
      </c>
      <c r="AA245" t="s">
        <v>55</v>
      </c>
      <c r="AB245" t="s">
        <v>56</v>
      </c>
      <c r="AC245" t="s">
        <v>48</v>
      </c>
      <c r="AD245" t="s">
        <v>48</v>
      </c>
      <c r="AE245" t="s">
        <v>48</v>
      </c>
      <c r="AF245" t="s">
        <v>48</v>
      </c>
      <c r="AG245" t="s">
        <v>72</v>
      </c>
      <c r="AJ245" t="s">
        <v>57</v>
      </c>
      <c r="AK245" t="s">
        <v>58</v>
      </c>
      <c r="AL245" t="s">
        <v>56</v>
      </c>
      <c r="AM245" t="s">
        <v>59</v>
      </c>
      <c r="AN245" t="s">
        <v>73</v>
      </c>
      <c r="AO245">
        <v>71</v>
      </c>
      <c r="AP245" t="s">
        <v>74</v>
      </c>
      <c r="AR245">
        <v>2024</v>
      </c>
      <c r="AS245" t="s">
        <v>48</v>
      </c>
      <c r="AT245" t="s">
        <v>1006</v>
      </c>
      <c r="AW245">
        <v>3.9E-2</v>
      </c>
    </row>
    <row r="246" spans="1:49" x14ac:dyDescent="0.35">
      <c r="A246" t="s">
        <v>1007</v>
      </c>
      <c r="C246" t="s">
        <v>48</v>
      </c>
      <c r="D246">
        <v>473.53</v>
      </c>
      <c r="E246">
        <v>0</v>
      </c>
      <c r="F246">
        <v>3.14</v>
      </c>
      <c r="G246">
        <v>46</v>
      </c>
      <c r="H246" t="s">
        <v>1008</v>
      </c>
      <c r="I246" t="s">
        <v>49</v>
      </c>
      <c r="J246" t="s">
        <v>50</v>
      </c>
      <c r="K246">
        <v>94</v>
      </c>
      <c r="L246" t="s">
        <v>51</v>
      </c>
      <c r="M246">
        <v>7.03</v>
      </c>
      <c r="P246" t="s">
        <v>52</v>
      </c>
      <c r="Q246">
        <v>14.84</v>
      </c>
      <c r="R246">
        <v>0.27</v>
      </c>
      <c r="S246">
        <v>3.89</v>
      </c>
      <c r="T246">
        <v>6.19</v>
      </c>
      <c r="U246">
        <v>0</v>
      </c>
      <c r="V246" t="s">
        <v>212</v>
      </c>
      <c r="X246" t="s">
        <v>213</v>
      </c>
      <c r="Y246" t="s">
        <v>60</v>
      </c>
      <c r="Z246" t="s">
        <v>54</v>
      </c>
      <c r="AA246" t="s">
        <v>55</v>
      </c>
      <c r="AB246" t="s">
        <v>56</v>
      </c>
      <c r="AC246" t="s">
        <v>48</v>
      </c>
      <c r="AD246" t="s">
        <v>48</v>
      </c>
      <c r="AE246" t="s">
        <v>48</v>
      </c>
      <c r="AF246" t="s">
        <v>48</v>
      </c>
      <c r="AJ246" t="s">
        <v>57</v>
      </c>
      <c r="AK246" t="s">
        <v>58</v>
      </c>
      <c r="AL246" t="s">
        <v>56</v>
      </c>
      <c r="AM246" t="s">
        <v>59</v>
      </c>
      <c r="AN246" t="s">
        <v>130</v>
      </c>
      <c r="AO246">
        <v>1</v>
      </c>
      <c r="AP246" t="s">
        <v>63</v>
      </c>
      <c r="AQ246" t="s">
        <v>102</v>
      </c>
      <c r="AR246">
        <v>2022</v>
      </c>
      <c r="AS246" t="s">
        <v>48</v>
      </c>
      <c r="AT246" t="s">
        <v>66</v>
      </c>
      <c r="AU246" t="s">
        <v>65</v>
      </c>
      <c r="AW246">
        <v>9.4E-2</v>
      </c>
    </row>
    <row r="247" spans="1:49" x14ac:dyDescent="0.35">
      <c r="A247" t="s">
        <v>1009</v>
      </c>
      <c r="C247" t="s">
        <v>48</v>
      </c>
      <c r="D247">
        <v>454.6</v>
      </c>
      <c r="E247">
        <v>0</v>
      </c>
      <c r="F247">
        <v>3.61</v>
      </c>
      <c r="G247" t="s">
        <v>1010</v>
      </c>
      <c r="H247" t="s">
        <v>1011</v>
      </c>
      <c r="I247" t="s">
        <v>49</v>
      </c>
      <c r="J247" t="s">
        <v>83</v>
      </c>
      <c r="K247">
        <v>99500</v>
      </c>
      <c r="L247" t="s">
        <v>51</v>
      </c>
      <c r="O247" t="s">
        <v>84</v>
      </c>
      <c r="P247" t="s">
        <v>52</v>
      </c>
      <c r="U247">
        <v>0</v>
      </c>
      <c r="V247" t="s">
        <v>70</v>
      </c>
      <c r="X247" t="s">
        <v>71</v>
      </c>
      <c r="Y247" t="s">
        <v>53</v>
      </c>
      <c r="Z247" t="s">
        <v>54</v>
      </c>
      <c r="AA247" t="s">
        <v>55</v>
      </c>
      <c r="AB247" t="s">
        <v>56</v>
      </c>
      <c r="AC247" t="s">
        <v>48</v>
      </c>
      <c r="AD247" t="s">
        <v>48</v>
      </c>
      <c r="AE247" t="s">
        <v>48</v>
      </c>
      <c r="AF247" t="s">
        <v>48</v>
      </c>
      <c r="AG247" t="s">
        <v>72</v>
      </c>
      <c r="AJ247" t="s">
        <v>57</v>
      </c>
      <c r="AK247" t="s">
        <v>58</v>
      </c>
      <c r="AL247" t="s">
        <v>56</v>
      </c>
      <c r="AM247" t="s">
        <v>59</v>
      </c>
      <c r="AN247" t="s">
        <v>73</v>
      </c>
      <c r="AO247">
        <v>71</v>
      </c>
      <c r="AP247" t="s">
        <v>74</v>
      </c>
      <c r="AR247">
        <v>2024</v>
      </c>
      <c r="AS247" t="s">
        <v>48</v>
      </c>
      <c r="AT247" t="s">
        <v>1012</v>
      </c>
      <c r="AW247">
        <v>99.5</v>
      </c>
    </row>
    <row r="248" spans="1:49" x14ac:dyDescent="0.35">
      <c r="A248" t="s">
        <v>1013</v>
      </c>
      <c r="C248" t="s">
        <v>48</v>
      </c>
      <c r="D248">
        <v>503.63</v>
      </c>
      <c r="E248">
        <v>1</v>
      </c>
      <c r="F248">
        <v>4.51</v>
      </c>
      <c r="G248" t="s">
        <v>1014</v>
      </c>
      <c r="H248" t="s">
        <v>1015</v>
      </c>
      <c r="I248" t="s">
        <v>49</v>
      </c>
      <c r="J248" t="s">
        <v>50</v>
      </c>
      <c r="K248">
        <v>26</v>
      </c>
      <c r="L248" t="s">
        <v>51</v>
      </c>
      <c r="M248">
        <v>7.58</v>
      </c>
      <c r="P248" t="s">
        <v>52</v>
      </c>
      <c r="U248">
        <v>0</v>
      </c>
      <c r="V248" t="s">
        <v>70</v>
      </c>
      <c r="X248" t="s">
        <v>71</v>
      </c>
      <c r="Y248" t="s">
        <v>53</v>
      </c>
      <c r="Z248" t="s">
        <v>54</v>
      </c>
      <c r="AA248" t="s">
        <v>55</v>
      </c>
      <c r="AB248" t="s">
        <v>56</v>
      </c>
      <c r="AC248" t="s">
        <v>48</v>
      </c>
      <c r="AD248" t="s">
        <v>48</v>
      </c>
      <c r="AE248" t="s">
        <v>48</v>
      </c>
      <c r="AF248" t="s">
        <v>48</v>
      </c>
      <c r="AG248" t="s">
        <v>72</v>
      </c>
      <c r="AJ248" t="s">
        <v>57</v>
      </c>
      <c r="AK248" t="s">
        <v>58</v>
      </c>
      <c r="AL248" t="s">
        <v>56</v>
      </c>
      <c r="AM248" t="s">
        <v>59</v>
      </c>
      <c r="AN248" t="s">
        <v>73</v>
      </c>
      <c r="AO248">
        <v>71</v>
      </c>
      <c r="AP248" t="s">
        <v>74</v>
      </c>
      <c r="AR248">
        <v>2024</v>
      </c>
      <c r="AS248" t="s">
        <v>48</v>
      </c>
      <c r="AT248" t="s">
        <v>1016</v>
      </c>
      <c r="AW248">
        <v>2.5999999999999999E-2</v>
      </c>
    </row>
    <row r="249" spans="1:49" x14ac:dyDescent="0.35">
      <c r="A249" t="s">
        <v>394</v>
      </c>
      <c r="C249" t="s">
        <v>48</v>
      </c>
      <c r="D249">
        <v>427.53</v>
      </c>
      <c r="E249">
        <v>0</v>
      </c>
      <c r="F249">
        <v>2.85</v>
      </c>
      <c r="G249" t="s">
        <v>395</v>
      </c>
      <c r="H249" t="s">
        <v>396</v>
      </c>
      <c r="I249" t="s">
        <v>49</v>
      </c>
      <c r="J249" t="s">
        <v>50</v>
      </c>
      <c r="K249">
        <v>38</v>
      </c>
      <c r="L249" t="s">
        <v>51</v>
      </c>
      <c r="M249">
        <v>7.42</v>
      </c>
      <c r="P249" t="s">
        <v>52</v>
      </c>
      <c r="U249">
        <v>0</v>
      </c>
      <c r="V249" t="s">
        <v>70</v>
      </c>
      <c r="X249" t="s">
        <v>71</v>
      </c>
      <c r="Y249" t="s">
        <v>53</v>
      </c>
      <c r="Z249" t="s">
        <v>54</v>
      </c>
      <c r="AA249" t="s">
        <v>55</v>
      </c>
      <c r="AB249" t="s">
        <v>56</v>
      </c>
      <c r="AC249" t="s">
        <v>48</v>
      </c>
      <c r="AD249" t="s">
        <v>48</v>
      </c>
      <c r="AE249" t="s">
        <v>48</v>
      </c>
      <c r="AF249" t="s">
        <v>48</v>
      </c>
      <c r="AG249" t="s">
        <v>72</v>
      </c>
      <c r="AJ249" t="s">
        <v>57</v>
      </c>
      <c r="AK249" t="s">
        <v>58</v>
      </c>
      <c r="AL249" t="s">
        <v>56</v>
      </c>
      <c r="AM249" t="s">
        <v>59</v>
      </c>
      <c r="AN249" t="s">
        <v>73</v>
      </c>
      <c r="AO249">
        <v>71</v>
      </c>
      <c r="AP249" t="s">
        <v>74</v>
      </c>
      <c r="AR249">
        <v>2024</v>
      </c>
      <c r="AS249" t="s">
        <v>48</v>
      </c>
      <c r="AT249" t="s">
        <v>1017</v>
      </c>
      <c r="AW249">
        <v>3.7999999999999999E-2</v>
      </c>
    </row>
    <row r="250" spans="1:49" x14ac:dyDescent="0.35">
      <c r="A250" t="s">
        <v>1018</v>
      </c>
      <c r="C250" t="s">
        <v>48</v>
      </c>
      <c r="D250">
        <v>490.67</v>
      </c>
      <c r="E250">
        <v>0</v>
      </c>
      <c r="F250">
        <v>4.16</v>
      </c>
      <c r="G250">
        <v>96</v>
      </c>
      <c r="H250" t="s">
        <v>1019</v>
      </c>
      <c r="I250" t="s">
        <v>49</v>
      </c>
      <c r="J250" t="s">
        <v>50</v>
      </c>
      <c r="K250">
        <v>640</v>
      </c>
      <c r="L250" t="s">
        <v>51</v>
      </c>
      <c r="M250">
        <v>6.19</v>
      </c>
      <c r="P250" t="s">
        <v>52</v>
      </c>
      <c r="Q250">
        <v>12.62</v>
      </c>
      <c r="R250">
        <v>0.24</v>
      </c>
      <c r="S250">
        <v>2.0299999999999998</v>
      </c>
      <c r="T250">
        <v>8.08</v>
      </c>
      <c r="U250">
        <v>0</v>
      </c>
      <c r="V250" t="s">
        <v>232</v>
      </c>
      <c r="X250" t="s">
        <v>233</v>
      </c>
      <c r="Y250" t="s">
        <v>60</v>
      </c>
      <c r="Z250" t="s">
        <v>61</v>
      </c>
      <c r="AA250" t="s">
        <v>62</v>
      </c>
      <c r="AB250" t="s">
        <v>56</v>
      </c>
      <c r="AC250" t="s">
        <v>48</v>
      </c>
      <c r="AD250" t="s">
        <v>48</v>
      </c>
      <c r="AE250" t="s">
        <v>48</v>
      </c>
      <c r="AF250" t="s">
        <v>48</v>
      </c>
      <c r="AJ250" t="s">
        <v>57</v>
      </c>
      <c r="AK250" t="s">
        <v>58</v>
      </c>
      <c r="AL250" t="s">
        <v>56</v>
      </c>
      <c r="AM250" t="s">
        <v>59</v>
      </c>
      <c r="AN250" t="s">
        <v>169</v>
      </c>
      <c r="AO250">
        <v>1</v>
      </c>
      <c r="AP250" t="s">
        <v>63</v>
      </c>
      <c r="AQ250" t="s">
        <v>98</v>
      </c>
      <c r="AR250">
        <v>2022</v>
      </c>
      <c r="AS250" t="s">
        <v>48</v>
      </c>
      <c r="AU250" t="s">
        <v>65</v>
      </c>
      <c r="AW250">
        <v>0.64</v>
      </c>
    </row>
    <row r="251" spans="1:49" x14ac:dyDescent="0.35">
      <c r="A251" t="s">
        <v>1020</v>
      </c>
      <c r="C251" t="s">
        <v>48</v>
      </c>
      <c r="D251">
        <v>393.58</v>
      </c>
      <c r="E251">
        <v>0</v>
      </c>
      <c r="F251">
        <v>4.07</v>
      </c>
      <c r="G251">
        <v>133</v>
      </c>
      <c r="H251" t="s">
        <v>1021</v>
      </c>
      <c r="I251" t="s">
        <v>49</v>
      </c>
      <c r="J251" t="s">
        <v>50</v>
      </c>
      <c r="K251">
        <v>3750</v>
      </c>
      <c r="L251" t="s">
        <v>51</v>
      </c>
      <c r="M251">
        <v>5.43</v>
      </c>
      <c r="P251" t="s">
        <v>52</v>
      </c>
      <c r="Q251">
        <v>13.79</v>
      </c>
      <c r="R251">
        <v>0.26</v>
      </c>
      <c r="S251">
        <v>1.36</v>
      </c>
      <c r="T251">
        <v>15.25</v>
      </c>
      <c r="U251">
        <v>0</v>
      </c>
      <c r="V251" t="s">
        <v>241</v>
      </c>
      <c r="X251" t="s">
        <v>242</v>
      </c>
      <c r="Y251" t="s">
        <v>60</v>
      </c>
      <c r="Z251" t="s">
        <v>54</v>
      </c>
      <c r="AA251" t="s">
        <v>55</v>
      </c>
      <c r="AB251" t="s">
        <v>56</v>
      </c>
      <c r="AC251" t="s">
        <v>48</v>
      </c>
      <c r="AD251" t="s">
        <v>48</v>
      </c>
      <c r="AE251" t="s">
        <v>48</v>
      </c>
      <c r="AF251" t="s">
        <v>48</v>
      </c>
      <c r="AJ251" t="s">
        <v>57</v>
      </c>
      <c r="AK251" t="s">
        <v>58</v>
      </c>
      <c r="AL251" t="s">
        <v>56</v>
      </c>
      <c r="AM251" t="s">
        <v>59</v>
      </c>
      <c r="AN251" t="s">
        <v>169</v>
      </c>
      <c r="AO251">
        <v>1</v>
      </c>
      <c r="AP251" t="s">
        <v>63</v>
      </c>
      <c r="AQ251" t="s">
        <v>98</v>
      </c>
      <c r="AR251">
        <v>2022</v>
      </c>
      <c r="AS251" t="s">
        <v>48</v>
      </c>
      <c r="AT251" t="s">
        <v>66</v>
      </c>
      <c r="AU251" t="s">
        <v>65</v>
      </c>
      <c r="AW251">
        <v>3.75</v>
      </c>
    </row>
    <row r="252" spans="1:49" x14ac:dyDescent="0.35">
      <c r="A252" t="s">
        <v>1022</v>
      </c>
      <c r="C252" t="s">
        <v>48</v>
      </c>
      <c r="D252">
        <v>503.67</v>
      </c>
      <c r="E252">
        <v>1</v>
      </c>
      <c r="F252">
        <v>3.58</v>
      </c>
      <c r="G252">
        <v>104</v>
      </c>
      <c r="H252" t="s">
        <v>1023</v>
      </c>
      <c r="I252" t="s">
        <v>49</v>
      </c>
      <c r="J252" t="s">
        <v>50</v>
      </c>
      <c r="K252">
        <v>640</v>
      </c>
      <c r="L252" t="s">
        <v>51</v>
      </c>
      <c r="M252">
        <v>6.19</v>
      </c>
      <c r="P252" t="s">
        <v>52</v>
      </c>
      <c r="Q252">
        <v>12.3</v>
      </c>
      <c r="R252">
        <v>0.23</v>
      </c>
      <c r="S252">
        <v>2.61</v>
      </c>
      <c r="T252">
        <v>6.57</v>
      </c>
      <c r="U252">
        <v>0</v>
      </c>
      <c r="V252" t="s">
        <v>232</v>
      </c>
      <c r="X252" t="s">
        <v>233</v>
      </c>
      <c r="Y252" t="s">
        <v>60</v>
      </c>
      <c r="Z252" t="s">
        <v>61</v>
      </c>
      <c r="AA252" t="s">
        <v>62</v>
      </c>
      <c r="AB252" t="s">
        <v>56</v>
      </c>
      <c r="AC252" t="s">
        <v>48</v>
      </c>
      <c r="AD252" t="s">
        <v>48</v>
      </c>
      <c r="AE252" t="s">
        <v>48</v>
      </c>
      <c r="AF252" t="s">
        <v>48</v>
      </c>
      <c r="AJ252" t="s">
        <v>57</v>
      </c>
      <c r="AK252" t="s">
        <v>58</v>
      </c>
      <c r="AL252" t="s">
        <v>56</v>
      </c>
      <c r="AM252" t="s">
        <v>59</v>
      </c>
      <c r="AN252" t="s">
        <v>169</v>
      </c>
      <c r="AO252">
        <v>1</v>
      </c>
      <c r="AP252" t="s">
        <v>63</v>
      </c>
      <c r="AQ252" t="s">
        <v>98</v>
      </c>
      <c r="AR252">
        <v>2022</v>
      </c>
      <c r="AS252" t="s">
        <v>48</v>
      </c>
      <c r="AU252" t="s">
        <v>65</v>
      </c>
      <c r="AW252">
        <v>0.64</v>
      </c>
    </row>
    <row r="253" spans="1:49" x14ac:dyDescent="0.35">
      <c r="A253" t="s">
        <v>258</v>
      </c>
      <c r="C253" t="s">
        <v>48</v>
      </c>
      <c r="D253">
        <v>490.62</v>
      </c>
      <c r="E253">
        <v>0</v>
      </c>
      <c r="F253">
        <v>4.57</v>
      </c>
      <c r="G253">
        <v>136</v>
      </c>
      <c r="H253" t="s">
        <v>259</v>
      </c>
      <c r="I253" t="s">
        <v>49</v>
      </c>
      <c r="J253" t="s">
        <v>50</v>
      </c>
      <c r="K253">
        <v>800</v>
      </c>
      <c r="L253" t="s">
        <v>51</v>
      </c>
      <c r="M253">
        <v>6.1</v>
      </c>
      <c r="P253" t="s">
        <v>52</v>
      </c>
      <c r="Q253">
        <v>12.43</v>
      </c>
      <c r="R253">
        <v>0.23</v>
      </c>
      <c r="S253">
        <v>1.53</v>
      </c>
      <c r="T253">
        <v>9.43</v>
      </c>
      <c r="U253">
        <v>0</v>
      </c>
      <c r="V253" t="s">
        <v>241</v>
      </c>
      <c r="X253" t="s">
        <v>242</v>
      </c>
      <c r="Y253" t="s">
        <v>60</v>
      </c>
      <c r="Z253" t="s">
        <v>54</v>
      </c>
      <c r="AA253" t="s">
        <v>55</v>
      </c>
      <c r="AB253" t="s">
        <v>56</v>
      </c>
      <c r="AC253" t="s">
        <v>48</v>
      </c>
      <c r="AD253" t="s">
        <v>48</v>
      </c>
      <c r="AE253" t="s">
        <v>48</v>
      </c>
      <c r="AF253" t="s">
        <v>48</v>
      </c>
      <c r="AJ253" t="s">
        <v>57</v>
      </c>
      <c r="AK253" t="s">
        <v>58</v>
      </c>
      <c r="AL253" t="s">
        <v>56</v>
      </c>
      <c r="AM253" t="s">
        <v>59</v>
      </c>
      <c r="AN253" t="s">
        <v>169</v>
      </c>
      <c r="AO253">
        <v>1</v>
      </c>
      <c r="AP253" t="s">
        <v>63</v>
      </c>
      <c r="AQ253" t="s">
        <v>98</v>
      </c>
      <c r="AR253">
        <v>2022</v>
      </c>
      <c r="AS253" t="s">
        <v>48</v>
      </c>
      <c r="AT253" t="s">
        <v>66</v>
      </c>
      <c r="AU253" t="s">
        <v>65</v>
      </c>
      <c r="AW253">
        <v>0.8</v>
      </c>
    </row>
    <row r="254" spans="1:49" x14ac:dyDescent="0.35">
      <c r="A254" t="s">
        <v>1024</v>
      </c>
      <c r="C254" t="s">
        <v>48</v>
      </c>
      <c r="D254">
        <v>435.55</v>
      </c>
      <c r="E254">
        <v>0</v>
      </c>
      <c r="F254">
        <v>4.3</v>
      </c>
      <c r="G254">
        <v>100</v>
      </c>
      <c r="H254" t="s">
        <v>1025</v>
      </c>
      <c r="I254" t="s">
        <v>49</v>
      </c>
      <c r="J254" t="s">
        <v>50</v>
      </c>
      <c r="K254">
        <v>970</v>
      </c>
      <c r="L254" t="s">
        <v>51</v>
      </c>
      <c r="M254">
        <v>6.01</v>
      </c>
      <c r="P254" t="s">
        <v>52</v>
      </c>
      <c r="Q254">
        <v>13.81</v>
      </c>
      <c r="R254">
        <v>0.26</v>
      </c>
      <c r="S254">
        <v>1.71</v>
      </c>
      <c r="T254">
        <v>6.65</v>
      </c>
      <c r="U254">
        <v>0</v>
      </c>
      <c r="V254" t="s">
        <v>232</v>
      </c>
      <c r="X254" t="s">
        <v>233</v>
      </c>
      <c r="Y254" t="s">
        <v>60</v>
      </c>
      <c r="Z254" t="s">
        <v>61</v>
      </c>
      <c r="AA254" t="s">
        <v>62</v>
      </c>
      <c r="AB254" t="s">
        <v>56</v>
      </c>
      <c r="AC254" t="s">
        <v>48</v>
      </c>
      <c r="AD254" t="s">
        <v>48</v>
      </c>
      <c r="AE254" t="s">
        <v>48</v>
      </c>
      <c r="AF254" t="s">
        <v>48</v>
      </c>
      <c r="AJ254" t="s">
        <v>57</v>
      </c>
      <c r="AK254" t="s">
        <v>58</v>
      </c>
      <c r="AL254" t="s">
        <v>56</v>
      </c>
      <c r="AM254" t="s">
        <v>59</v>
      </c>
      <c r="AN254" t="s">
        <v>169</v>
      </c>
      <c r="AO254">
        <v>1</v>
      </c>
      <c r="AP254" t="s">
        <v>63</v>
      </c>
      <c r="AQ254" t="s">
        <v>98</v>
      </c>
      <c r="AR254">
        <v>2022</v>
      </c>
      <c r="AS254" t="s">
        <v>48</v>
      </c>
      <c r="AU254" t="s">
        <v>65</v>
      </c>
      <c r="AW254">
        <v>0.97</v>
      </c>
    </row>
    <row r="255" spans="1:49" x14ac:dyDescent="0.35">
      <c r="A255" t="s">
        <v>1026</v>
      </c>
      <c r="C255" t="s">
        <v>48</v>
      </c>
      <c r="D255">
        <v>309.8</v>
      </c>
      <c r="E255">
        <v>0</v>
      </c>
      <c r="F255">
        <v>4.9800000000000004</v>
      </c>
      <c r="G255">
        <v>87</v>
      </c>
      <c r="H255" t="s">
        <v>1027</v>
      </c>
      <c r="I255" t="s">
        <v>49</v>
      </c>
      <c r="J255" t="s">
        <v>50</v>
      </c>
      <c r="K255">
        <v>15000</v>
      </c>
      <c r="L255" t="s">
        <v>51</v>
      </c>
      <c r="M255">
        <v>4.82</v>
      </c>
      <c r="P255" t="s">
        <v>52</v>
      </c>
      <c r="Q255">
        <v>15.57</v>
      </c>
      <c r="R255">
        <v>0.3</v>
      </c>
      <c r="S255">
        <v>-0.16</v>
      </c>
      <c r="T255">
        <v>16.579999999999998</v>
      </c>
      <c r="U255">
        <v>0</v>
      </c>
      <c r="V255" t="s">
        <v>1028</v>
      </c>
      <c r="X255" t="s">
        <v>1029</v>
      </c>
      <c r="Y255" t="s">
        <v>60</v>
      </c>
      <c r="Z255" t="s">
        <v>61</v>
      </c>
      <c r="AA255" t="s">
        <v>62</v>
      </c>
      <c r="AB255" t="s">
        <v>56</v>
      </c>
      <c r="AC255" t="s">
        <v>48</v>
      </c>
      <c r="AD255" t="s">
        <v>48</v>
      </c>
      <c r="AE255" t="s">
        <v>48</v>
      </c>
      <c r="AF255" t="s">
        <v>48</v>
      </c>
      <c r="AJ255" t="s">
        <v>57</v>
      </c>
      <c r="AK255" t="s">
        <v>58</v>
      </c>
      <c r="AL255" t="s">
        <v>56</v>
      </c>
      <c r="AM255" t="s">
        <v>59</v>
      </c>
      <c r="AN255" t="s">
        <v>169</v>
      </c>
      <c r="AO255">
        <v>1</v>
      </c>
      <c r="AP255" t="s">
        <v>63</v>
      </c>
      <c r="AQ255" t="s">
        <v>98</v>
      </c>
      <c r="AR255">
        <v>2022</v>
      </c>
      <c r="AS255" t="s">
        <v>48</v>
      </c>
      <c r="AU255" t="s">
        <v>65</v>
      </c>
      <c r="AW255">
        <v>15</v>
      </c>
    </row>
    <row r="256" spans="1:49" x14ac:dyDescent="0.35">
      <c r="A256" t="s">
        <v>1030</v>
      </c>
      <c r="C256" t="s">
        <v>48</v>
      </c>
      <c r="D256">
        <v>304.39</v>
      </c>
      <c r="E256">
        <v>0</v>
      </c>
      <c r="F256">
        <v>4.22</v>
      </c>
      <c r="G256" t="s">
        <v>1031</v>
      </c>
      <c r="H256" t="s">
        <v>1032</v>
      </c>
      <c r="I256" t="s">
        <v>49</v>
      </c>
      <c r="J256" t="s">
        <v>50</v>
      </c>
      <c r="K256">
        <v>2050</v>
      </c>
      <c r="L256" t="s">
        <v>51</v>
      </c>
      <c r="M256">
        <v>5.69</v>
      </c>
      <c r="P256" t="s">
        <v>52</v>
      </c>
      <c r="Q256">
        <v>18.690000000000001</v>
      </c>
      <c r="R256">
        <v>0.34</v>
      </c>
      <c r="S256">
        <v>1.47</v>
      </c>
      <c r="T256">
        <v>10.32</v>
      </c>
      <c r="U256">
        <v>0</v>
      </c>
      <c r="V256" t="s">
        <v>1033</v>
      </c>
      <c r="X256" t="s">
        <v>1034</v>
      </c>
      <c r="Y256" t="s">
        <v>60</v>
      </c>
      <c r="Z256" t="s">
        <v>54</v>
      </c>
      <c r="AA256" t="s">
        <v>55</v>
      </c>
      <c r="AB256" t="s">
        <v>56</v>
      </c>
      <c r="AC256" t="s">
        <v>48</v>
      </c>
      <c r="AD256" t="s">
        <v>48</v>
      </c>
      <c r="AE256" t="s">
        <v>48</v>
      </c>
      <c r="AF256" t="s">
        <v>48</v>
      </c>
      <c r="AJ256" t="s">
        <v>57</v>
      </c>
      <c r="AK256" t="s">
        <v>58</v>
      </c>
      <c r="AL256" t="s">
        <v>56</v>
      </c>
      <c r="AM256" t="s">
        <v>59</v>
      </c>
      <c r="AN256" t="s">
        <v>697</v>
      </c>
      <c r="AO256">
        <v>1</v>
      </c>
      <c r="AP256" t="s">
        <v>63</v>
      </c>
      <c r="AQ256" t="s">
        <v>98</v>
      </c>
      <c r="AR256">
        <v>2023</v>
      </c>
      <c r="AS256" t="s">
        <v>48</v>
      </c>
      <c r="AT256" t="s">
        <v>109</v>
      </c>
      <c r="AU256" t="s">
        <v>65</v>
      </c>
      <c r="AW256">
        <v>2.0499999999999998</v>
      </c>
    </row>
    <row r="257" spans="1:49" x14ac:dyDescent="0.35">
      <c r="A257" t="s">
        <v>1035</v>
      </c>
      <c r="C257" t="s">
        <v>48</v>
      </c>
      <c r="D257">
        <v>504.66</v>
      </c>
      <c r="E257">
        <v>1</v>
      </c>
      <c r="F257">
        <v>4.12</v>
      </c>
      <c r="G257">
        <v>94</v>
      </c>
      <c r="H257" t="s">
        <v>1036</v>
      </c>
      <c r="I257" t="s">
        <v>49</v>
      </c>
      <c r="J257" t="s">
        <v>50</v>
      </c>
      <c r="K257">
        <v>820</v>
      </c>
      <c r="L257" t="s">
        <v>51</v>
      </c>
      <c r="M257">
        <v>6.09</v>
      </c>
      <c r="P257" t="s">
        <v>52</v>
      </c>
      <c r="Q257">
        <v>12.06</v>
      </c>
      <c r="R257">
        <v>0.23</v>
      </c>
      <c r="S257">
        <v>1.97</v>
      </c>
      <c r="T257">
        <v>6.65</v>
      </c>
      <c r="U257">
        <v>0</v>
      </c>
      <c r="V257" t="s">
        <v>232</v>
      </c>
      <c r="X257" t="s">
        <v>233</v>
      </c>
      <c r="Y257" t="s">
        <v>60</v>
      </c>
      <c r="Z257" t="s">
        <v>61</v>
      </c>
      <c r="AA257" t="s">
        <v>62</v>
      </c>
      <c r="AB257" t="s">
        <v>56</v>
      </c>
      <c r="AC257" t="s">
        <v>48</v>
      </c>
      <c r="AD257" t="s">
        <v>48</v>
      </c>
      <c r="AE257" t="s">
        <v>48</v>
      </c>
      <c r="AF257" t="s">
        <v>48</v>
      </c>
      <c r="AJ257" t="s">
        <v>57</v>
      </c>
      <c r="AK257" t="s">
        <v>58</v>
      </c>
      <c r="AL257" t="s">
        <v>56</v>
      </c>
      <c r="AM257" t="s">
        <v>59</v>
      </c>
      <c r="AN257" t="s">
        <v>169</v>
      </c>
      <c r="AO257">
        <v>1</v>
      </c>
      <c r="AP257" t="s">
        <v>63</v>
      </c>
      <c r="AQ257" t="s">
        <v>98</v>
      </c>
      <c r="AR257">
        <v>2022</v>
      </c>
      <c r="AS257" t="s">
        <v>48</v>
      </c>
      <c r="AU257" t="s">
        <v>65</v>
      </c>
      <c r="AW257">
        <v>0.82</v>
      </c>
    </row>
    <row r="258" spans="1:49" x14ac:dyDescent="0.35">
      <c r="A258" t="s">
        <v>1037</v>
      </c>
      <c r="C258" t="s">
        <v>48</v>
      </c>
      <c r="D258">
        <v>490.67</v>
      </c>
      <c r="E258">
        <v>0</v>
      </c>
      <c r="F258">
        <v>4.4800000000000004</v>
      </c>
      <c r="G258">
        <v>97</v>
      </c>
      <c r="H258" t="s">
        <v>1038</v>
      </c>
      <c r="I258" t="s">
        <v>49</v>
      </c>
      <c r="J258" t="s">
        <v>50</v>
      </c>
      <c r="K258">
        <v>330</v>
      </c>
      <c r="L258" t="s">
        <v>51</v>
      </c>
      <c r="M258">
        <v>6.48</v>
      </c>
      <c r="P258" t="s">
        <v>52</v>
      </c>
      <c r="Q258">
        <v>13.21</v>
      </c>
      <c r="R258">
        <v>0.25</v>
      </c>
      <c r="S258">
        <v>2</v>
      </c>
      <c r="T258">
        <v>8.7100000000000009</v>
      </c>
      <c r="U258">
        <v>0</v>
      </c>
      <c r="V258" t="s">
        <v>232</v>
      </c>
      <c r="X258" t="s">
        <v>233</v>
      </c>
      <c r="Y258" t="s">
        <v>60</v>
      </c>
      <c r="Z258" t="s">
        <v>61</v>
      </c>
      <c r="AA258" t="s">
        <v>62</v>
      </c>
      <c r="AB258" t="s">
        <v>56</v>
      </c>
      <c r="AC258" t="s">
        <v>48</v>
      </c>
      <c r="AD258" t="s">
        <v>48</v>
      </c>
      <c r="AE258" t="s">
        <v>48</v>
      </c>
      <c r="AF258" t="s">
        <v>48</v>
      </c>
      <c r="AJ258" t="s">
        <v>57</v>
      </c>
      <c r="AK258" t="s">
        <v>58</v>
      </c>
      <c r="AL258" t="s">
        <v>56</v>
      </c>
      <c r="AM258" t="s">
        <v>59</v>
      </c>
      <c r="AN258" t="s">
        <v>169</v>
      </c>
      <c r="AO258">
        <v>1</v>
      </c>
      <c r="AP258" t="s">
        <v>63</v>
      </c>
      <c r="AQ258" t="s">
        <v>98</v>
      </c>
      <c r="AR258">
        <v>2022</v>
      </c>
      <c r="AS258" t="s">
        <v>48</v>
      </c>
      <c r="AU258" t="s">
        <v>65</v>
      </c>
      <c r="AW258">
        <v>0.33</v>
      </c>
    </row>
    <row r="259" spans="1:49" x14ac:dyDescent="0.35">
      <c r="A259" t="s">
        <v>1039</v>
      </c>
      <c r="C259" t="s">
        <v>48</v>
      </c>
      <c r="D259">
        <v>304.39</v>
      </c>
      <c r="E259">
        <v>0</v>
      </c>
      <c r="F259">
        <v>4.22</v>
      </c>
      <c r="G259" t="s">
        <v>1040</v>
      </c>
      <c r="H259" t="s">
        <v>1041</v>
      </c>
      <c r="I259" t="s">
        <v>49</v>
      </c>
      <c r="J259" t="s">
        <v>50</v>
      </c>
      <c r="K259">
        <v>7500</v>
      </c>
      <c r="L259" t="s">
        <v>51</v>
      </c>
      <c r="M259">
        <v>5.12</v>
      </c>
      <c r="P259" t="s">
        <v>52</v>
      </c>
      <c r="Q259">
        <v>16.84</v>
      </c>
      <c r="R259">
        <v>0.3</v>
      </c>
      <c r="S259">
        <v>0.9</v>
      </c>
      <c r="T259">
        <v>9.3000000000000007</v>
      </c>
      <c r="U259">
        <v>0</v>
      </c>
      <c r="V259" t="s">
        <v>1028</v>
      </c>
      <c r="X259" t="s">
        <v>1029</v>
      </c>
      <c r="Y259" t="s">
        <v>60</v>
      </c>
      <c r="Z259" t="s">
        <v>61</v>
      </c>
      <c r="AA259" t="s">
        <v>62</v>
      </c>
      <c r="AB259" t="s">
        <v>56</v>
      </c>
      <c r="AC259" t="s">
        <v>48</v>
      </c>
      <c r="AD259" t="s">
        <v>48</v>
      </c>
      <c r="AE259" t="s">
        <v>48</v>
      </c>
      <c r="AF259" t="s">
        <v>48</v>
      </c>
      <c r="AJ259" t="s">
        <v>57</v>
      </c>
      <c r="AK259" t="s">
        <v>58</v>
      </c>
      <c r="AL259" t="s">
        <v>56</v>
      </c>
      <c r="AM259" t="s">
        <v>59</v>
      </c>
      <c r="AN259" t="s">
        <v>169</v>
      </c>
      <c r="AO259">
        <v>1</v>
      </c>
      <c r="AP259" t="s">
        <v>63</v>
      </c>
      <c r="AQ259" t="s">
        <v>98</v>
      </c>
      <c r="AR259">
        <v>2022</v>
      </c>
      <c r="AS259" t="s">
        <v>48</v>
      </c>
      <c r="AU259" t="s">
        <v>65</v>
      </c>
      <c r="AW259">
        <v>7.5</v>
      </c>
    </row>
    <row r="260" spans="1:49" x14ac:dyDescent="0.35">
      <c r="A260" t="s">
        <v>1042</v>
      </c>
      <c r="C260" t="s">
        <v>48</v>
      </c>
      <c r="D260">
        <v>325.83999999999997</v>
      </c>
      <c r="E260">
        <v>1</v>
      </c>
      <c r="F260">
        <v>5.39</v>
      </c>
      <c r="G260">
        <v>124</v>
      </c>
      <c r="H260" t="s">
        <v>1043</v>
      </c>
      <c r="I260" t="s">
        <v>49</v>
      </c>
      <c r="J260" t="s">
        <v>50</v>
      </c>
      <c r="K260">
        <v>800</v>
      </c>
      <c r="L260" t="s">
        <v>51</v>
      </c>
      <c r="M260">
        <v>6.1</v>
      </c>
      <c r="P260" t="s">
        <v>52</v>
      </c>
      <c r="Q260">
        <v>18.71</v>
      </c>
      <c r="R260">
        <v>0.36</v>
      </c>
      <c r="S260">
        <v>0.71</v>
      </c>
      <c r="T260">
        <v>25.98</v>
      </c>
      <c r="U260">
        <v>0</v>
      </c>
      <c r="V260" t="s">
        <v>268</v>
      </c>
      <c r="X260" t="s">
        <v>269</v>
      </c>
      <c r="Y260" t="s">
        <v>60</v>
      </c>
      <c r="Z260" t="s">
        <v>54</v>
      </c>
      <c r="AA260" t="s">
        <v>55</v>
      </c>
      <c r="AB260" t="s">
        <v>56</v>
      </c>
      <c r="AC260" t="s">
        <v>48</v>
      </c>
      <c r="AD260" t="s">
        <v>48</v>
      </c>
      <c r="AE260" t="s">
        <v>48</v>
      </c>
      <c r="AF260" t="s">
        <v>48</v>
      </c>
      <c r="AJ260" t="s">
        <v>57</v>
      </c>
      <c r="AK260" t="s">
        <v>58</v>
      </c>
      <c r="AL260" t="s">
        <v>56</v>
      </c>
      <c r="AM260" t="s">
        <v>59</v>
      </c>
      <c r="AN260" t="s">
        <v>169</v>
      </c>
      <c r="AO260">
        <v>1</v>
      </c>
      <c r="AP260" t="s">
        <v>63</v>
      </c>
      <c r="AQ260" t="s">
        <v>98</v>
      </c>
      <c r="AR260">
        <v>2022</v>
      </c>
      <c r="AS260" t="s">
        <v>48</v>
      </c>
      <c r="AT260" t="s">
        <v>109</v>
      </c>
      <c r="AU260" t="s">
        <v>65</v>
      </c>
      <c r="AW260">
        <v>0.8</v>
      </c>
    </row>
    <row r="261" spans="1:49" x14ac:dyDescent="0.35">
      <c r="A261" t="s">
        <v>1044</v>
      </c>
      <c r="C261" t="s">
        <v>48</v>
      </c>
      <c r="D261">
        <v>321.42</v>
      </c>
      <c r="E261">
        <v>0</v>
      </c>
      <c r="F261">
        <v>4.75</v>
      </c>
      <c r="G261">
        <v>125</v>
      </c>
      <c r="H261" t="s">
        <v>1045</v>
      </c>
      <c r="I261" t="s">
        <v>49</v>
      </c>
      <c r="J261" t="s">
        <v>50</v>
      </c>
      <c r="K261">
        <v>580</v>
      </c>
      <c r="L261" t="s">
        <v>51</v>
      </c>
      <c r="M261">
        <v>6.24</v>
      </c>
      <c r="P261" t="s">
        <v>52</v>
      </c>
      <c r="Q261">
        <v>19.399999999999999</v>
      </c>
      <c r="R261">
        <v>0.35</v>
      </c>
      <c r="S261">
        <v>1.49</v>
      </c>
      <c r="T261">
        <v>19.07</v>
      </c>
      <c r="U261">
        <v>0</v>
      </c>
      <c r="V261" t="s">
        <v>268</v>
      </c>
      <c r="X261" t="s">
        <v>269</v>
      </c>
      <c r="Y261" t="s">
        <v>60</v>
      </c>
      <c r="Z261" t="s">
        <v>54</v>
      </c>
      <c r="AA261" t="s">
        <v>55</v>
      </c>
      <c r="AB261" t="s">
        <v>56</v>
      </c>
      <c r="AC261" t="s">
        <v>48</v>
      </c>
      <c r="AD261" t="s">
        <v>48</v>
      </c>
      <c r="AE261" t="s">
        <v>48</v>
      </c>
      <c r="AF261" t="s">
        <v>48</v>
      </c>
      <c r="AJ261" t="s">
        <v>57</v>
      </c>
      <c r="AK261" t="s">
        <v>58</v>
      </c>
      <c r="AL261" t="s">
        <v>56</v>
      </c>
      <c r="AM261" t="s">
        <v>59</v>
      </c>
      <c r="AN261" t="s">
        <v>169</v>
      </c>
      <c r="AO261">
        <v>1</v>
      </c>
      <c r="AP261" t="s">
        <v>63</v>
      </c>
      <c r="AQ261" t="s">
        <v>98</v>
      </c>
      <c r="AR261">
        <v>2022</v>
      </c>
      <c r="AS261" t="s">
        <v>48</v>
      </c>
      <c r="AT261" t="s">
        <v>109</v>
      </c>
      <c r="AU261" t="s">
        <v>65</v>
      </c>
      <c r="AW261">
        <v>0.57999999999999996</v>
      </c>
    </row>
    <row r="262" spans="1:49" x14ac:dyDescent="0.35">
      <c r="A262" t="s">
        <v>1046</v>
      </c>
      <c r="C262" t="s">
        <v>48</v>
      </c>
      <c r="D262">
        <v>447.55</v>
      </c>
      <c r="E262">
        <v>1</v>
      </c>
      <c r="F262">
        <v>5.03</v>
      </c>
      <c r="G262">
        <v>132</v>
      </c>
      <c r="H262" t="s">
        <v>1047</v>
      </c>
      <c r="I262" t="s">
        <v>49</v>
      </c>
      <c r="J262" t="s">
        <v>50</v>
      </c>
      <c r="K262">
        <v>1130</v>
      </c>
      <c r="L262" t="s">
        <v>51</v>
      </c>
      <c r="M262">
        <v>5.95</v>
      </c>
      <c r="P262" t="s">
        <v>52</v>
      </c>
      <c r="Q262">
        <v>13.29</v>
      </c>
      <c r="R262">
        <v>0.25</v>
      </c>
      <c r="S262">
        <v>0.92</v>
      </c>
      <c r="T262">
        <v>9.68</v>
      </c>
      <c r="U262">
        <v>0</v>
      </c>
      <c r="V262" t="s">
        <v>167</v>
      </c>
      <c r="X262" t="s">
        <v>168</v>
      </c>
      <c r="Y262" t="s">
        <v>60</v>
      </c>
      <c r="Z262" t="s">
        <v>54</v>
      </c>
      <c r="AA262" t="s">
        <v>55</v>
      </c>
      <c r="AB262" t="s">
        <v>56</v>
      </c>
      <c r="AC262" t="s">
        <v>48</v>
      </c>
      <c r="AD262" t="s">
        <v>48</v>
      </c>
      <c r="AE262" t="s">
        <v>48</v>
      </c>
      <c r="AF262" t="s">
        <v>48</v>
      </c>
      <c r="AJ262" t="s">
        <v>57</v>
      </c>
      <c r="AK262" t="s">
        <v>58</v>
      </c>
      <c r="AL262" t="s">
        <v>56</v>
      </c>
      <c r="AM262" t="s">
        <v>59</v>
      </c>
      <c r="AN262" t="s">
        <v>169</v>
      </c>
      <c r="AO262">
        <v>1</v>
      </c>
      <c r="AP262" t="s">
        <v>63</v>
      </c>
      <c r="AQ262" t="s">
        <v>98</v>
      </c>
      <c r="AR262">
        <v>2022</v>
      </c>
      <c r="AS262" t="s">
        <v>48</v>
      </c>
      <c r="AT262" t="s">
        <v>170</v>
      </c>
      <c r="AU262" t="s">
        <v>65</v>
      </c>
      <c r="AW262">
        <v>1.1299999999999999</v>
      </c>
    </row>
    <row r="263" spans="1:49" x14ac:dyDescent="0.35">
      <c r="A263" t="s">
        <v>1020</v>
      </c>
      <c r="C263" t="s">
        <v>48</v>
      </c>
      <c r="D263">
        <v>393.58</v>
      </c>
      <c r="E263">
        <v>0</v>
      </c>
      <c r="F263">
        <v>4.07</v>
      </c>
      <c r="G263">
        <v>133</v>
      </c>
      <c r="H263" t="s">
        <v>1021</v>
      </c>
      <c r="I263" t="s">
        <v>49</v>
      </c>
      <c r="J263" t="s">
        <v>50</v>
      </c>
      <c r="K263">
        <v>2160</v>
      </c>
      <c r="L263" t="s">
        <v>51</v>
      </c>
      <c r="M263">
        <v>5.67</v>
      </c>
      <c r="P263" t="s">
        <v>52</v>
      </c>
      <c r="Q263">
        <v>14.39</v>
      </c>
      <c r="R263">
        <v>0.27</v>
      </c>
      <c r="S263">
        <v>1.6</v>
      </c>
      <c r="T263">
        <v>15.92</v>
      </c>
      <c r="U263">
        <v>0</v>
      </c>
      <c r="V263" t="s">
        <v>167</v>
      </c>
      <c r="X263" t="s">
        <v>168</v>
      </c>
      <c r="Y263" t="s">
        <v>60</v>
      </c>
      <c r="Z263" t="s">
        <v>54</v>
      </c>
      <c r="AA263" t="s">
        <v>55</v>
      </c>
      <c r="AB263" t="s">
        <v>56</v>
      </c>
      <c r="AC263" t="s">
        <v>48</v>
      </c>
      <c r="AD263" t="s">
        <v>48</v>
      </c>
      <c r="AE263" t="s">
        <v>48</v>
      </c>
      <c r="AF263" t="s">
        <v>48</v>
      </c>
      <c r="AJ263" t="s">
        <v>57</v>
      </c>
      <c r="AK263" t="s">
        <v>58</v>
      </c>
      <c r="AL263" t="s">
        <v>56</v>
      </c>
      <c r="AM263" t="s">
        <v>59</v>
      </c>
      <c r="AN263" t="s">
        <v>169</v>
      </c>
      <c r="AO263">
        <v>1</v>
      </c>
      <c r="AP263" t="s">
        <v>63</v>
      </c>
      <c r="AQ263" t="s">
        <v>98</v>
      </c>
      <c r="AR263">
        <v>2022</v>
      </c>
      <c r="AS263" t="s">
        <v>48</v>
      </c>
      <c r="AT263" t="s">
        <v>170</v>
      </c>
      <c r="AU263" t="s">
        <v>65</v>
      </c>
      <c r="AW263">
        <v>2.16</v>
      </c>
    </row>
    <row r="264" spans="1:49" x14ac:dyDescent="0.35">
      <c r="A264" t="s">
        <v>243</v>
      </c>
      <c r="C264" t="s">
        <v>48</v>
      </c>
      <c r="D264">
        <v>472.63</v>
      </c>
      <c r="E264">
        <v>0</v>
      </c>
      <c r="F264">
        <v>4.43</v>
      </c>
      <c r="G264">
        <v>134</v>
      </c>
      <c r="H264" t="s">
        <v>244</v>
      </c>
      <c r="I264" t="s">
        <v>49</v>
      </c>
      <c r="J264" t="s">
        <v>50</v>
      </c>
      <c r="K264">
        <v>1520</v>
      </c>
      <c r="L264" t="s">
        <v>51</v>
      </c>
      <c r="M264">
        <v>5.82</v>
      </c>
      <c r="P264" t="s">
        <v>52</v>
      </c>
      <c r="Q264">
        <v>12.31</v>
      </c>
      <c r="R264">
        <v>0.23</v>
      </c>
      <c r="S264">
        <v>1.39</v>
      </c>
      <c r="T264">
        <v>9</v>
      </c>
      <c r="U264">
        <v>0</v>
      </c>
      <c r="V264" t="s">
        <v>167</v>
      </c>
      <c r="X264" t="s">
        <v>168</v>
      </c>
      <c r="Y264" t="s">
        <v>60</v>
      </c>
      <c r="Z264" t="s">
        <v>54</v>
      </c>
      <c r="AA264" t="s">
        <v>55</v>
      </c>
      <c r="AB264" t="s">
        <v>56</v>
      </c>
      <c r="AC264" t="s">
        <v>48</v>
      </c>
      <c r="AD264" t="s">
        <v>48</v>
      </c>
      <c r="AE264" t="s">
        <v>48</v>
      </c>
      <c r="AF264" t="s">
        <v>48</v>
      </c>
      <c r="AJ264" t="s">
        <v>57</v>
      </c>
      <c r="AK264" t="s">
        <v>58</v>
      </c>
      <c r="AL264" t="s">
        <v>56</v>
      </c>
      <c r="AM264" t="s">
        <v>59</v>
      </c>
      <c r="AN264" t="s">
        <v>169</v>
      </c>
      <c r="AO264">
        <v>1</v>
      </c>
      <c r="AP264" t="s">
        <v>63</v>
      </c>
      <c r="AQ264" t="s">
        <v>98</v>
      </c>
      <c r="AR264">
        <v>2022</v>
      </c>
      <c r="AS264" t="s">
        <v>48</v>
      </c>
      <c r="AT264" t="s">
        <v>170</v>
      </c>
      <c r="AU264" t="s">
        <v>65</v>
      </c>
      <c r="AW264">
        <v>1.52</v>
      </c>
    </row>
    <row r="265" spans="1:49" x14ac:dyDescent="0.35">
      <c r="A265" t="s">
        <v>1048</v>
      </c>
      <c r="C265" t="s">
        <v>48</v>
      </c>
      <c r="D265">
        <v>437.93</v>
      </c>
      <c r="E265">
        <v>0</v>
      </c>
      <c r="F265">
        <v>3.65</v>
      </c>
      <c r="G265">
        <v>49</v>
      </c>
      <c r="H265" t="s">
        <v>1049</v>
      </c>
      <c r="I265" t="s">
        <v>49</v>
      </c>
      <c r="J265" t="s">
        <v>50</v>
      </c>
      <c r="K265">
        <v>5400</v>
      </c>
      <c r="L265" t="s">
        <v>51</v>
      </c>
      <c r="M265">
        <v>5.27</v>
      </c>
      <c r="P265" t="s">
        <v>52</v>
      </c>
      <c r="Q265">
        <v>12.03</v>
      </c>
      <c r="R265">
        <v>0.23</v>
      </c>
      <c r="S265">
        <v>1.62</v>
      </c>
      <c r="T265">
        <v>6.03</v>
      </c>
      <c r="U265">
        <v>0</v>
      </c>
      <c r="V265" t="s">
        <v>212</v>
      </c>
      <c r="X265" t="s">
        <v>213</v>
      </c>
      <c r="Y265" t="s">
        <v>60</v>
      </c>
      <c r="Z265" t="s">
        <v>54</v>
      </c>
      <c r="AA265" t="s">
        <v>55</v>
      </c>
      <c r="AB265" t="s">
        <v>56</v>
      </c>
      <c r="AC265" t="s">
        <v>48</v>
      </c>
      <c r="AD265" t="s">
        <v>48</v>
      </c>
      <c r="AE265" t="s">
        <v>48</v>
      </c>
      <c r="AF265" t="s">
        <v>48</v>
      </c>
      <c r="AJ265" t="s">
        <v>57</v>
      </c>
      <c r="AK265" t="s">
        <v>58</v>
      </c>
      <c r="AL265" t="s">
        <v>56</v>
      </c>
      <c r="AM265" t="s">
        <v>59</v>
      </c>
      <c r="AN265" t="s">
        <v>130</v>
      </c>
      <c r="AO265">
        <v>1</v>
      </c>
      <c r="AP265" t="s">
        <v>63</v>
      </c>
      <c r="AQ265" t="s">
        <v>102</v>
      </c>
      <c r="AR265">
        <v>2022</v>
      </c>
      <c r="AS265" t="s">
        <v>48</v>
      </c>
      <c r="AT265" t="s">
        <v>66</v>
      </c>
      <c r="AU265" t="s">
        <v>65</v>
      </c>
      <c r="AW265">
        <v>5.4</v>
      </c>
    </row>
    <row r="266" spans="1:49" x14ac:dyDescent="0.35">
      <c r="A266" t="s">
        <v>1050</v>
      </c>
      <c r="C266" t="s">
        <v>48</v>
      </c>
      <c r="D266">
        <v>428.49</v>
      </c>
      <c r="E266">
        <v>0</v>
      </c>
      <c r="F266">
        <v>3.32</v>
      </c>
      <c r="G266">
        <v>50</v>
      </c>
      <c r="H266" t="s">
        <v>1051</v>
      </c>
      <c r="I266" t="s">
        <v>49</v>
      </c>
      <c r="J266" t="s">
        <v>50</v>
      </c>
      <c r="K266">
        <v>8000</v>
      </c>
      <c r="L266" t="s">
        <v>51</v>
      </c>
      <c r="M266">
        <v>5.0999999999999996</v>
      </c>
      <c r="P266" t="s">
        <v>52</v>
      </c>
      <c r="Q266">
        <v>11.9</v>
      </c>
      <c r="R266">
        <v>0.22</v>
      </c>
      <c r="S266">
        <v>1.78</v>
      </c>
      <c r="T266">
        <v>4.59</v>
      </c>
      <c r="U266">
        <v>0</v>
      </c>
      <c r="V266" t="s">
        <v>212</v>
      </c>
      <c r="X266" t="s">
        <v>213</v>
      </c>
      <c r="Y266" t="s">
        <v>60</v>
      </c>
      <c r="Z266" t="s">
        <v>54</v>
      </c>
      <c r="AA266" t="s">
        <v>55</v>
      </c>
      <c r="AB266" t="s">
        <v>56</v>
      </c>
      <c r="AC266" t="s">
        <v>48</v>
      </c>
      <c r="AD266" t="s">
        <v>48</v>
      </c>
      <c r="AE266" t="s">
        <v>48</v>
      </c>
      <c r="AF266" t="s">
        <v>48</v>
      </c>
      <c r="AJ266" t="s">
        <v>57</v>
      </c>
      <c r="AK266" t="s">
        <v>58</v>
      </c>
      <c r="AL266" t="s">
        <v>56</v>
      </c>
      <c r="AM266" t="s">
        <v>59</v>
      </c>
      <c r="AN266" t="s">
        <v>130</v>
      </c>
      <c r="AO266">
        <v>1</v>
      </c>
      <c r="AP266" t="s">
        <v>63</v>
      </c>
      <c r="AQ266" t="s">
        <v>102</v>
      </c>
      <c r="AR266">
        <v>2022</v>
      </c>
      <c r="AS266" t="s">
        <v>48</v>
      </c>
      <c r="AT266" t="s">
        <v>66</v>
      </c>
      <c r="AU266" t="s">
        <v>65</v>
      </c>
      <c r="AW266">
        <v>8</v>
      </c>
    </row>
    <row r="267" spans="1:49" x14ac:dyDescent="0.35">
      <c r="A267" t="s">
        <v>222</v>
      </c>
      <c r="C267" t="s">
        <v>48</v>
      </c>
      <c r="D267">
        <v>322.64999999999998</v>
      </c>
      <c r="E267" t="s">
        <v>48</v>
      </c>
      <c r="F267" t="s">
        <v>48</v>
      </c>
      <c r="G267">
        <v>66</v>
      </c>
      <c r="H267" t="s">
        <v>223</v>
      </c>
      <c r="I267" t="s">
        <v>49</v>
      </c>
      <c r="J267" t="s">
        <v>50</v>
      </c>
      <c r="K267">
        <v>1288</v>
      </c>
      <c r="L267" t="s">
        <v>51</v>
      </c>
      <c r="M267">
        <v>5.89</v>
      </c>
      <c r="P267" t="s">
        <v>52</v>
      </c>
      <c r="Q267">
        <v>18.260000000000002</v>
      </c>
      <c r="R267" t="s">
        <v>48</v>
      </c>
      <c r="S267" t="s">
        <v>48</v>
      </c>
      <c r="T267" t="s">
        <v>48</v>
      </c>
      <c r="U267">
        <v>0</v>
      </c>
      <c r="V267" t="s">
        <v>961</v>
      </c>
      <c r="X267" t="s">
        <v>962</v>
      </c>
      <c r="Y267" t="s">
        <v>60</v>
      </c>
      <c r="Z267" t="s">
        <v>54</v>
      </c>
      <c r="AA267" t="s">
        <v>55</v>
      </c>
      <c r="AB267" t="s">
        <v>56</v>
      </c>
      <c r="AC267" t="s">
        <v>48</v>
      </c>
      <c r="AD267" t="s">
        <v>48</v>
      </c>
      <c r="AE267" t="s">
        <v>48</v>
      </c>
      <c r="AF267" t="s">
        <v>48</v>
      </c>
      <c r="AJ267" t="s">
        <v>57</v>
      </c>
      <c r="AK267" t="s">
        <v>58</v>
      </c>
      <c r="AL267" t="s">
        <v>56</v>
      </c>
      <c r="AM267" t="s">
        <v>59</v>
      </c>
      <c r="AN267" t="s">
        <v>130</v>
      </c>
      <c r="AO267">
        <v>1</v>
      </c>
      <c r="AP267" t="s">
        <v>63</v>
      </c>
      <c r="AQ267" t="s">
        <v>102</v>
      </c>
      <c r="AR267">
        <v>2022</v>
      </c>
      <c r="AS267" t="s">
        <v>48</v>
      </c>
      <c r="AT267" t="s">
        <v>115</v>
      </c>
      <c r="AU267" t="s">
        <v>65</v>
      </c>
      <c r="AW267">
        <v>1.288</v>
      </c>
    </row>
    <row r="268" spans="1:49" x14ac:dyDescent="0.35">
      <c r="A268" t="s">
        <v>1052</v>
      </c>
      <c r="B268" t="s">
        <v>1053</v>
      </c>
      <c r="C268" t="s">
        <v>48</v>
      </c>
      <c r="D268">
        <v>138.16999999999999</v>
      </c>
      <c r="E268">
        <v>0</v>
      </c>
      <c r="F268">
        <v>0.93</v>
      </c>
      <c r="G268" t="s">
        <v>1054</v>
      </c>
      <c r="H268" t="s">
        <v>1055</v>
      </c>
      <c r="I268" t="s">
        <v>49</v>
      </c>
      <c r="J268" t="s">
        <v>50</v>
      </c>
      <c r="K268">
        <v>6680</v>
      </c>
      <c r="L268" t="s">
        <v>51</v>
      </c>
      <c r="M268">
        <v>5.17</v>
      </c>
      <c r="P268" t="s">
        <v>52</v>
      </c>
      <c r="Q268">
        <v>37.46</v>
      </c>
      <c r="R268">
        <v>0.71</v>
      </c>
      <c r="S268">
        <v>4.25</v>
      </c>
      <c r="T268">
        <v>12.79</v>
      </c>
      <c r="U268">
        <v>0</v>
      </c>
      <c r="V268" t="s">
        <v>1056</v>
      </c>
      <c r="X268" t="s">
        <v>1057</v>
      </c>
      <c r="Y268" t="s">
        <v>60</v>
      </c>
      <c r="Z268" t="s">
        <v>61</v>
      </c>
      <c r="AA268" t="s">
        <v>62</v>
      </c>
      <c r="AB268" t="s">
        <v>56</v>
      </c>
      <c r="AC268" t="s">
        <v>48</v>
      </c>
      <c r="AD268" t="s">
        <v>48</v>
      </c>
      <c r="AE268" t="s">
        <v>48</v>
      </c>
      <c r="AF268" t="s">
        <v>48</v>
      </c>
      <c r="AJ268" t="s">
        <v>57</v>
      </c>
      <c r="AK268" t="s">
        <v>58</v>
      </c>
      <c r="AL268" t="s">
        <v>56</v>
      </c>
      <c r="AM268" t="s">
        <v>59</v>
      </c>
      <c r="AN268" t="s">
        <v>130</v>
      </c>
      <c r="AO268">
        <v>1</v>
      </c>
      <c r="AP268" t="s">
        <v>63</v>
      </c>
      <c r="AQ268" t="s">
        <v>102</v>
      </c>
      <c r="AR268">
        <v>2022</v>
      </c>
      <c r="AS268" t="s">
        <v>48</v>
      </c>
      <c r="AU268" t="s">
        <v>65</v>
      </c>
      <c r="AW268">
        <v>6.68</v>
      </c>
    </row>
    <row r="269" spans="1:49" x14ac:dyDescent="0.35">
      <c r="A269" t="s">
        <v>883</v>
      </c>
      <c r="C269" t="s">
        <v>48</v>
      </c>
      <c r="D269">
        <v>285.35000000000002</v>
      </c>
      <c r="E269">
        <v>0</v>
      </c>
      <c r="F269">
        <v>3.27</v>
      </c>
      <c r="G269" t="s">
        <v>884</v>
      </c>
      <c r="H269" t="s">
        <v>885</v>
      </c>
      <c r="I269" t="s">
        <v>49</v>
      </c>
      <c r="J269" t="s">
        <v>50</v>
      </c>
      <c r="K269">
        <v>448</v>
      </c>
      <c r="L269" t="s">
        <v>51</v>
      </c>
      <c r="M269">
        <v>6.35</v>
      </c>
      <c r="P269" t="s">
        <v>52</v>
      </c>
      <c r="Q269">
        <v>22.25</v>
      </c>
      <c r="R269">
        <v>0.43</v>
      </c>
      <c r="S269">
        <v>3.08</v>
      </c>
      <c r="T269">
        <v>21.04</v>
      </c>
      <c r="U269">
        <v>0</v>
      </c>
      <c r="V269" t="s">
        <v>1058</v>
      </c>
      <c r="X269" t="s">
        <v>1059</v>
      </c>
      <c r="Y269" t="s">
        <v>60</v>
      </c>
      <c r="Z269" t="s">
        <v>61</v>
      </c>
      <c r="AA269" t="s">
        <v>62</v>
      </c>
      <c r="AB269" t="s">
        <v>56</v>
      </c>
      <c r="AC269" t="s">
        <v>48</v>
      </c>
      <c r="AD269" t="s">
        <v>48</v>
      </c>
      <c r="AE269" t="s">
        <v>48</v>
      </c>
      <c r="AF269" t="s">
        <v>48</v>
      </c>
      <c r="AJ269" t="s">
        <v>57</v>
      </c>
      <c r="AK269" t="s">
        <v>58</v>
      </c>
      <c r="AL269" t="s">
        <v>56</v>
      </c>
      <c r="AM269" t="s">
        <v>59</v>
      </c>
      <c r="AN269" t="s">
        <v>249</v>
      </c>
      <c r="AO269">
        <v>1</v>
      </c>
      <c r="AP269" t="s">
        <v>63</v>
      </c>
      <c r="AQ269" t="s">
        <v>98</v>
      </c>
      <c r="AR269">
        <v>2023</v>
      </c>
      <c r="AS269" t="s">
        <v>48</v>
      </c>
      <c r="AT269" t="s">
        <v>1060</v>
      </c>
      <c r="AU269" t="s">
        <v>65</v>
      </c>
      <c r="AW269">
        <v>0.44800000000000001</v>
      </c>
    </row>
    <row r="270" spans="1:49" x14ac:dyDescent="0.35">
      <c r="A270" t="s">
        <v>1061</v>
      </c>
      <c r="C270" t="s">
        <v>48</v>
      </c>
      <c r="D270">
        <v>477.59</v>
      </c>
      <c r="E270">
        <v>0</v>
      </c>
      <c r="F270">
        <v>3.85</v>
      </c>
      <c r="G270" t="s">
        <v>1062</v>
      </c>
      <c r="H270" t="s">
        <v>1063</v>
      </c>
      <c r="I270" t="s">
        <v>49</v>
      </c>
      <c r="J270" t="s">
        <v>50</v>
      </c>
      <c r="K270">
        <v>48</v>
      </c>
      <c r="L270" t="s">
        <v>51</v>
      </c>
      <c r="M270">
        <v>7.32</v>
      </c>
      <c r="P270" t="s">
        <v>52</v>
      </c>
      <c r="U270">
        <v>0</v>
      </c>
      <c r="V270" t="s">
        <v>70</v>
      </c>
      <c r="X270" t="s">
        <v>71</v>
      </c>
      <c r="Y270" t="s">
        <v>53</v>
      </c>
      <c r="Z270" t="s">
        <v>54</v>
      </c>
      <c r="AA270" t="s">
        <v>55</v>
      </c>
      <c r="AB270" t="s">
        <v>56</v>
      </c>
      <c r="AC270" t="s">
        <v>48</v>
      </c>
      <c r="AD270" t="s">
        <v>48</v>
      </c>
      <c r="AE270" t="s">
        <v>48</v>
      </c>
      <c r="AF270" t="s">
        <v>48</v>
      </c>
      <c r="AG270" t="s">
        <v>72</v>
      </c>
      <c r="AJ270" t="s">
        <v>57</v>
      </c>
      <c r="AK270" t="s">
        <v>58</v>
      </c>
      <c r="AL270" t="s">
        <v>56</v>
      </c>
      <c r="AM270" t="s">
        <v>59</v>
      </c>
      <c r="AN270" t="s">
        <v>73</v>
      </c>
      <c r="AO270">
        <v>71</v>
      </c>
      <c r="AP270" t="s">
        <v>74</v>
      </c>
      <c r="AR270">
        <v>2024</v>
      </c>
      <c r="AS270" t="s">
        <v>48</v>
      </c>
      <c r="AT270" t="s">
        <v>1064</v>
      </c>
      <c r="AW270">
        <v>4.8000000000000001E-2</v>
      </c>
    </row>
    <row r="271" spans="1:49" x14ac:dyDescent="0.35">
      <c r="A271" t="s">
        <v>1065</v>
      </c>
      <c r="C271" t="s">
        <v>48</v>
      </c>
      <c r="D271">
        <v>347.44</v>
      </c>
      <c r="E271">
        <v>0</v>
      </c>
      <c r="F271">
        <v>2.71</v>
      </c>
      <c r="G271" t="s">
        <v>1066</v>
      </c>
      <c r="H271" t="s">
        <v>1067</v>
      </c>
      <c r="I271" t="s">
        <v>49</v>
      </c>
      <c r="J271" t="s">
        <v>83</v>
      </c>
      <c r="K271">
        <v>99500</v>
      </c>
      <c r="L271" t="s">
        <v>51</v>
      </c>
      <c r="O271" t="s">
        <v>84</v>
      </c>
      <c r="P271" t="s">
        <v>52</v>
      </c>
      <c r="U271">
        <v>0</v>
      </c>
      <c r="V271" t="s">
        <v>70</v>
      </c>
      <c r="X271" t="s">
        <v>71</v>
      </c>
      <c r="Y271" t="s">
        <v>53</v>
      </c>
      <c r="Z271" t="s">
        <v>54</v>
      </c>
      <c r="AA271" t="s">
        <v>55</v>
      </c>
      <c r="AB271" t="s">
        <v>56</v>
      </c>
      <c r="AC271" t="s">
        <v>48</v>
      </c>
      <c r="AD271" t="s">
        <v>48</v>
      </c>
      <c r="AE271" t="s">
        <v>48</v>
      </c>
      <c r="AF271" t="s">
        <v>48</v>
      </c>
      <c r="AG271" t="s">
        <v>72</v>
      </c>
      <c r="AJ271" t="s">
        <v>57</v>
      </c>
      <c r="AK271" t="s">
        <v>58</v>
      </c>
      <c r="AL271" t="s">
        <v>56</v>
      </c>
      <c r="AM271" t="s">
        <v>59</v>
      </c>
      <c r="AN271" t="s">
        <v>73</v>
      </c>
      <c r="AO271">
        <v>71</v>
      </c>
      <c r="AP271" t="s">
        <v>74</v>
      </c>
      <c r="AR271">
        <v>2024</v>
      </c>
      <c r="AS271" t="s">
        <v>48</v>
      </c>
      <c r="AT271" t="s">
        <v>1068</v>
      </c>
      <c r="AW271">
        <v>99.5</v>
      </c>
    </row>
    <row r="272" spans="1:49" x14ac:dyDescent="0.35">
      <c r="A272" t="s">
        <v>1069</v>
      </c>
      <c r="C272" t="s">
        <v>48</v>
      </c>
      <c r="D272">
        <v>487.59</v>
      </c>
      <c r="E272">
        <v>0</v>
      </c>
      <c r="F272">
        <v>4.2</v>
      </c>
      <c r="G272" t="s">
        <v>1070</v>
      </c>
      <c r="H272" t="s">
        <v>1071</v>
      </c>
      <c r="I272" t="s">
        <v>49</v>
      </c>
      <c r="J272" t="s">
        <v>50</v>
      </c>
      <c r="K272">
        <v>126</v>
      </c>
      <c r="L272" t="s">
        <v>51</v>
      </c>
      <c r="M272">
        <v>6.9</v>
      </c>
      <c r="P272" t="s">
        <v>52</v>
      </c>
      <c r="U272">
        <v>0</v>
      </c>
      <c r="V272" t="s">
        <v>70</v>
      </c>
      <c r="X272" t="s">
        <v>71</v>
      </c>
      <c r="Y272" t="s">
        <v>53</v>
      </c>
      <c r="Z272" t="s">
        <v>54</v>
      </c>
      <c r="AA272" t="s">
        <v>55</v>
      </c>
      <c r="AB272" t="s">
        <v>56</v>
      </c>
      <c r="AC272" t="s">
        <v>48</v>
      </c>
      <c r="AD272" t="s">
        <v>48</v>
      </c>
      <c r="AE272" t="s">
        <v>48</v>
      </c>
      <c r="AF272" t="s">
        <v>48</v>
      </c>
      <c r="AG272" t="s">
        <v>72</v>
      </c>
      <c r="AJ272" t="s">
        <v>57</v>
      </c>
      <c r="AK272" t="s">
        <v>58</v>
      </c>
      <c r="AL272" t="s">
        <v>56</v>
      </c>
      <c r="AM272" t="s">
        <v>59</v>
      </c>
      <c r="AN272" t="s">
        <v>73</v>
      </c>
      <c r="AO272">
        <v>71</v>
      </c>
      <c r="AP272" t="s">
        <v>74</v>
      </c>
      <c r="AR272">
        <v>2024</v>
      </c>
      <c r="AS272" t="s">
        <v>48</v>
      </c>
      <c r="AT272" t="s">
        <v>1072</v>
      </c>
      <c r="AW272">
        <v>0.126</v>
      </c>
    </row>
    <row r="273" spans="1:49" x14ac:dyDescent="0.35">
      <c r="A273" t="s">
        <v>1073</v>
      </c>
      <c r="C273" t="s">
        <v>48</v>
      </c>
      <c r="D273">
        <v>372.49</v>
      </c>
      <c r="E273">
        <v>0</v>
      </c>
      <c r="F273">
        <v>2.97</v>
      </c>
      <c r="G273" t="s">
        <v>1074</v>
      </c>
      <c r="H273" t="s">
        <v>1075</v>
      </c>
      <c r="I273" t="s">
        <v>49</v>
      </c>
      <c r="J273" t="s">
        <v>50</v>
      </c>
      <c r="K273">
        <v>52128</v>
      </c>
      <c r="L273" t="s">
        <v>51</v>
      </c>
      <c r="M273">
        <v>4.28</v>
      </c>
      <c r="P273" t="s">
        <v>52</v>
      </c>
      <c r="U273">
        <v>0</v>
      </c>
      <c r="V273" t="s">
        <v>70</v>
      </c>
      <c r="X273" t="s">
        <v>71</v>
      </c>
      <c r="Y273" t="s">
        <v>53</v>
      </c>
      <c r="Z273" t="s">
        <v>54</v>
      </c>
      <c r="AA273" t="s">
        <v>55</v>
      </c>
      <c r="AB273" t="s">
        <v>56</v>
      </c>
      <c r="AC273" t="s">
        <v>48</v>
      </c>
      <c r="AD273" t="s">
        <v>48</v>
      </c>
      <c r="AE273" t="s">
        <v>48</v>
      </c>
      <c r="AF273" t="s">
        <v>48</v>
      </c>
      <c r="AG273" t="s">
        <v>72</v>
      </c>
      <c r="AJ273" t="s">
        <v>57</v>
      </c>
      <c r="AK273" t="s">
        <v>58</v>
      </c>
      <c r="AL273" t="s">
        <v>56</v>
      </c>
      <c r="AM273" t="s">
        <v>59</v>
      </c>
      <c r="AN273" t="s">
        <v>73</v>
      </c>
      <c r="AO273">
        <v>71</v>
      </c>
      <c r="AP273" t="s">
        <v>74</v>
      </c>
      <c r="AR273">
        <v>2024</v>
      </c>
      <c r="AS273" t="s">
        <v>48</v>
      </c>
      <c r="AT273" t="s">
        <v>1076</v>
      </c>
      <c r="AW273">
        <v>52.128</v>
      </c>
    </row>
    <row r="274" spans="1:49" x14ac:dyDescent="0.35">
      <c r="A274" t="s">
        <v>1077</v>
      </c>
      <c r="C274" t="s">
        <v>48</v>
      </c>
      <c r="D274">
        <v>388.49</v>
      </c>
      <c r="E274">
        <v>0</v>
      </c>
      <c r="F274">
        <v>2.81</v>
      </c>
      <c r="G274" t="s">
        <v>1078</v>
      </c>
      <c r="H274" t="s">
        <v>1079</v>
      </c>
      <c r="I274" t="s">
        <v>49</v>
      </c>
      <c r="J274" t="s">
        <v>83</v>
      </c>
      <c r="K274">
        <v>99500</v>
      </c>
      <c r="L274" t="s">
        <v>51</v>
      </c>
      <c r="O274" t="s">
        <v>84</v>
      </c>
      <c r="P274" t="s">
        <v>52</v>
      </c>
      <c r="U274">
        <v>0</v>
      </c>
      <c r="V274" t="s">
        <v>70</v>
      </c>
      <c r="X274" t="s">
        <v>71</v>
      </c>
      <c r="Y274" t="s">
        <v>53</v>
      </c>
      <c r="Z274" t="s">
        <v>54</v>
      </c>
      <c r="AA274" t="s">
        <v>55</v>
      </c>
      <c r="AB274" t="s">
        <v>56</v>
      </c>
      <c r="AC274" t="s">
        <v>48</v>
      </c>
      <c r="AD274" t="s">
        <v>48</v>
      </c>
      <c r="AE274" t="s">
        <v>48</v>
      </c>
      <c r="AF274" t="s">
        <v>48</v>
      </c>
      <c r="AG274" t="s">
        <v>72</v>
      </c>
      <c r="AJ274" t="s">
        <v>57</v>
      </c>
      <c r="AK274" t="s">
        <v>58</v>
      </c>
      <c r="AL274" t="s">
        <v>56</v>
      </c>
      <c r="AM274" t="s">
        <v>59</v>
      </c>
      <c r="AN274" t="s">
        <v>73</v>
      </c>
      <c r="AO274">
        <v>71</v>
      </c>
      <c r="AP274" t="s">
        <v>74</v>
      </c>
      <c r="AR274">
        <v>2024</v>
      </c>
      <c r="AS274" t="s">
        <v>48</v>
      </c>
      <c r="AT274" t="s">
        <v>1080</v>
      </c>
      <c r="AW274">
        <v>99.5</v>
      </c>
    </row>
    <row r="275" spans="1:49" x14ac:dyDescent="0.35">
      <c r="A275" t="s">
        <v>332</v>
      </c>
      <c r="C275" t="s">
        <v>48</v>
      </c>
      <c r="D275">
        <v>436.54</v>
      </c>
      <c r="E275">
        <v>0</v>
      </c>
      <c r="F275">
        <v>3.88</v>
      </c>
      <c r="G275" t="s">
        <v>333</v>
      </c>
      <c r="H275" t="s">
        <v>334</v>
      </c>
      <c r="I275" t="s">
        <v>49</v>
      </c>
      <c r="J275" t="s">
        <v>50</v>
      </c>
      <c r="K275">
        <v>60</v>
      </c>
      <c r="L275" t="s">
        <v>51</v>
      </c>
      <c r="M275">
        <v>7.22</v>
      </c>
      <c r="P275" t="s">
        <v>52</v>
      </c>
      <c r="U275">
        <v>0</v>
      </c>
      <c r="V275" t="s">
        <v>70</v>
      </c>
      <c r="X275" t="s">
        <v>71</v>
      </c>
      <c r="Y275" t="s">
        <v>53</v>
      </c>
      <c r="Z275" t="s">
        <v>54</v>
      </c>
      <c r="AA275" t="s">
        <v>55</v>
      </c>
      <c r="AB275" t="s">
        <v>56</v>
      </c>
      <c r="AC275" t="s">
        <v>48</v>
      </c>
      <c r="AD275" t="s">
        <v>48</v>
      </c>
      <c r="AE275" t="s">
        <v>48</v>
      </c>
      <c r="AF275" t="s">
        <v>48</v>
      </c>
      <c r="AG275" t="s">
        <v>72</v>
      </c>
      <c r="AJ275" t="s">
        <v>57</v>
      </c>
      <c r="AK275" t="s">
        <v>58</v>
      </c>
      <c r="AL275" t="s">
        <v>56</v>
      </c>
      <c r="AM275" t="s">
        <v>59</v>
      </c>
      <c r="AN275" t="s">
        <v>73</v>
      </c>
      <c r="AO275">
        <v>71</v>
      </c>
      <c r="AP275" t="s">
        <v>74</v>
      </c>
      <c r="AR275">
        <v>2024</v>
      </c>
      <c r="AS275" t="s">
        <v>48</v>
      </c>
      <c r="AT275" t="s">
        <v>1081</v>
      </c>
      <c r="AW275">
        <v>0.06</v>
      </c>
    </row>
    <row r="276" spans="1:49" x14ac:dyDescent="0.35">
      <c r="A276" t="s">
        <v>1082</v>
      </c>
      <c r="C276" t="s">
        <v>48</v>
      </c>
      <c r="D276">
        <v>371.47</v>
      </c>
      <c r="E276">
        <v>0</v>
      </c>
      <c r="F276">
        <v>2.88</v>
      </c>
      <c r="G276" t="s">
        <v>1083</v>
      </c>
      <c r="H276" t="s">
        <v>1084</v>
      </c>
      <c r="I276" t="s">
        <v>49</v>
      </c>
      <c r="J276" t="s">
        <v>83</v>
      </c>
      <c r="K276">
        <v>99500</v>
      </c>
      <c r="L276" t="s">
        <v>51</v>
      </c>
      <c r="O276" t="s">
        <v>84</v>
      </c>
      <c r="P276" t="s">
        <v>52</v>
      </c>
      <c r="U276">
        <v>0</v>
      </c>
      <c r="V276" t="s">
        <v>70</v>
      </c>
      <c r="X276" t="s">
        <v>71</v>
      </c>
      <c r="Y276" t="s">
        <v>53</v>
      </c>
      <c r="Z276" t="s">
        <v>54</v>
      </c>
      <c r="AA276" t="s">
        <v>55</v>
      </c>
      <c r="AB276" t="s">
        <v>56</v>
      </c>
      <c r="AC276" t="s">
        <v>48</v>
      </c>
      <c r="AD276" t="s">
        <v>48</v>
      </c>
      <c r="AE276" t="s">
        <v>48</v>
      </c>
      <c r="AF276" t="s">
        <v>48</v>
      </c>
      <c r="AG276" t="s">
        <v>72</v>
      </c>
      <c r="AJ276" t="s">
        <v>57</v>
      </c>
      <c r="AK276" t="s">
        <v>58</v>
      </c>
      <c r="AL276" t="s">
        <v>56</v>
      </c>
      <c r="AM276" t="s">
        <v>59</v>
      </c>
      <c r="AN276" t="s">
        <v>73</v>
      </c>
      <c r="AO276">
        <v>71</v>
      </c>
      <c r="AP276" t="s">
        <v>74</v>
      </c>
      <c r="AR276">
        <v>2024</v>
      </c>
      <c r="AS276" t="s">
        <v>48</v>
      </c>
      <c r="AT276" t="s">
        <v>1085</v>
      </c>
      <c r="AW276">
        <v>99.5</v>
      </c>
    </row>
    <row r="277" spans="1:49" x14ac:dyDescent="0.35">
      <c r="A277" t="s">
        <v>1086</v>
      </c>
      <c r="C277" t="s">
        <v>48</v>
      </c>
      <c r="D277">
        <v>398.49</v>
      </c>
      <c r="E277">
        <v>0</v>
      </c>
      <c r="F277">
        <v>2.79</v>
      </c>
      <c r="G277" t="s">
        <v>1087</v>
      </c>
      <c r="H277" t="s">
        <v>1088</v>
      </c>
      <c r="I277" t="s">
        <v>49</v>
      </c>
      <c r="J277" t="s">
        <v>83</v>
      </c>
      <c r="K277">
        <v>99500</v>
      </c>
      <c r="L277" t="s">
        <v>51</v>
      </c>
      <c r="O277" t="s">
        <v>84</v>
      </c>
      <c r="P277" t="s">
        <v>52</v>
      </c>
      <c r="U277">
        <v>0</v>
      </c>
      <c r="V277" t="s">
        <v>70</v>
      </c>
      <c r="X277" t="s">
        <v>71</v>
      </c>
      <c r="Y277" t="s">
        <v>53</v>
      </c>
      <c r="Z277" t="s">
        <v>54</v>
      </c>
      <c r="AA277" t="s">
        <v>55</v>
      </c>
      <c r="AB277" t="s">
        <v>56</v>
      </c>
      <c r="AC277" t="s">
        <v>48</v>
      </c>
      <c r="AD277" t="s">
        <v>48</v>
      </c>
      <c r="AE277" t="s">
        <v>48</v>
      </c>
      <c r="AF277" t="s">
        <v>48</v>
      </c>
      <c r="AG277" t="s">
        <v>72</v>
      </c>
      <c r="AJ277" t="s">
        <v>57</v>
      </c>
      <c r="AK277" t="s">
        <v>58</v>
      </c>
      <c r="AL277" t="s">
        <v>56</v>
      </c>
      <c r="AM277" t="s">
        <v>59</v>
      </c>
      <c r="AN277" t="s">
        <v>73</v>
      </c>
      <c r="AO277">
        <v>71</v>
      </c>
      <c r="AP277" t="s">
        <v>74</v>
      </c>
      <c r="AR277">
        <v>2024</v>
      </c>
      <c r="AS277" t="s">
        <v>48</v>
      </c>
      <c r="AT277" t="s">
        <v>1089</v>
      </c>
      <c r="AW277">
        <v>99.5</v>
      </c>
    </row>
    <row r="278" spans="1:49" x14ac:dyDescent="0.35">
      <c r="A278" t="s">
        <v>1090</v>
      </c>
      <c r="C278" t="s">
        <v>48</v>
      </c>
      <c r="D278">
        <v>332.45</v>
      </c>
      <c r="E278">
        <v>0</v>
      </c>
      <c r="F278">
        <v>4.3600000000000003</v>
      </c>
      <c r="G278">
        <v>5</v>
      </c>
      <c r="H278" t="s">
        <v>1091</v>
      </c>
      <c r="I278" t="s">
        <v>49</v>
      </c>
      <c r="J278" t="s">
        <v>50</v>
      </c>
      <c r="K278">
        <v>480</v>
      </c>
      <c r="L278" t="s">
        <v>51</v>
      </c>
      <c r="M278">
        <v>6.32</v>
      </c>
      <c r="P278" t="s">
        <v>52</v>
      </c>
      <c r="Q278">
        <v>19.010000000000002</v>
      </c>
      <c r="R278">
        <v>0.35</v>
      </c>
      <c r="S278">
        <v>1.96</v>
      </c>
      <c r="T278">
        <v>15.36</v>
      </c>
      <c r="U278">
        <v>0</v>
      </c>
      <c r="V278" t="s">
        <v>661</v>
      </c>
      <c r="X278" t="s">
        <v>662</v>
      </c>
      <c r="Y278" t="s">
        <v>60</v>
      </c>
      <c r="Z278" t="s">
        <v>61</v>
      </c>
      <c r="AA278" t="s">
        <v>62</v>
      </c>
      <c r="AB278" t="s">
        <v>56</v>
      </c>
      <c r="AC278" t="s">
        <v>48</v>
      </c>
      <c r="AD278" t="s">
        <v>48</v>
      </c>
      <c r="AE278" t="s">
        <v>48</v>
      </c>
      <c r="AF278" t="s">
        <v>48</v>
      </c>
      <c r="AJ278" t="s">
        <v>57</v>
      </c>
      <c r="AK278" t="s">
        <v>58</v>
      </c>
      <c r="AL278" t="s">
        <v>56</v>
      </c>
      <c r="AM278" t="s">
        <v>59</v>
      </c>
      <c r="AN278" t="s">
        <v>663</v>
      </c>
      <c r="AO278">
        <v>1</v>
      </c>
      <c r="AP278" t="s">
        <v>63</v>
      </c>
      <c r="AQ278" t="s">
        <v>64</v>
      </c>
      <c r="AR278">
        <v>2023</v>
      </c>
      <c r="AS278" t="s">
        <v>48</v>
      </c>
      <c r="AU278" t="s">
        <v>65</v>
      </c>
      <c r="AW278">
        <v>0.48</v>
      </c>
    </row>
    <row r="279" spans="1:49" x14ac:dyDescent="0.35">
      <c r="A279" t="s">
        <v>1092</v>
      </c>
      <c r="C279" t="s">
        <v>48</v>
      </c>
      <c r="D279">
        <v>326.42</v>
      </c>
      <c r="E279">
        <v>0</v>
      </c>
      <c r="F279">
        <v>3.46</v>
      </c>
      <c r="G279" t="s">
        <v>1093</v>
      </c>
      <c r="H279" t="s">
        <v>1094</v>
      </c>
      <c r="I279" t="s">
        <v>49</v>
      </c>
      <c r="J279" t="s">
        <v>83</v>
      </c>
      <c r="K279">
        <v>100000</v>
      </c>
      <c r="L279" t="s">
        <v>51</v>
      </c>
      <c r="P279" t="s">
        <v>52</v>
      </c>
      <c r="U279">
        <v>0</v>
      </c>
      <c r="V279" t="s">
        <v>661</v>
      </c>
      <c r="X279" t="s">
        <v>662</v>
      </c>
      <c r="Y279" t="s">
        <v>60</v>
      </c>
      <c r="Z279" t="s">
        <v>61</v>
      </c>
      <c r="AA279" t="s">
        <v>62</v>
      </c>
      <c r="AB279" t="s">
        <v>56</v>
      </c>
      <c r="AC279" t="s">
        <v>48</v>
      </c>
      <c r="AD279" t="s">
        <v>48</v>
      </c>
      <c r="AE279" t="s">
        <v>48</v>
      </c>
      <c r="AF279" t="s">
        <v>48</v>
      </c>
      <c r="AJ279" t="s">
        <v>57</v>
      </c>
      <c r="AK279" t="s">
        <v>58</v>
      </c>
      <c r="AL279" t="s">
        <v>56</v>
      </c>
      <c r="AM279" t="s">
        <v>59</v>
      </c>
      <c r="AN279" t="s">
        <v>663</v>
      </c>
      <c r="AO279">
        <v>1</v>
      </c>
      <c r="AP279" t="s">
        <v>63</v>
      </c>
      <c r="AQ279" t="s">
        <v>64</v>
      </c>
      <c r="AR279">
        <v>2023</v>
      </c>
      <c r="AS279" t="s">
        <v>48</v>
      </c>
      <c r="AW279">
        <v>100</v>
      </c>
    </row>
    <row r="280" spans="1:49" x14ac:dyDescent="0.35">
      <c r="A280" t="s">
        <v>1095</v>
      </c>
      <c r="C280" t="s">
        <v>48</v>
      </c>
      <c r="D280">
        <v>416.57</v>
      </c>
      <c r="E280">
        <v>1</v>
      </c>
      <c r="F280">
        <v>5.9</v>
      </c>
      <c r="G280" t="s">
        <v>1096</v>
      </c>
      <c r="H280" t="s">
        <v>1097</v>
      </c>
      <c r="I280" t="s">
        <v>49</v>
      </c>
      <c r="J280" t="s">
        <v>83</v>
      </c>
      <c r="K280">
        <v>100000</v>
      </c>
      <c r="L280" t="s">
        <v>51</v>
      </c>
      <c r="P280" t="s">
        <v>52</v>
      </c>
      <c r="U280">
        <v>0</v>
      </c>
      <c r="V280" t="s">
        <v>661</v>
      </c>
      <c r="X280" t="s">
        <v>662</v>
      </c>
      <c r="Y280" t="s">
        <v>60</v>
      </c>
      <c r="Z280" t="s">
        <v>61</v>
      </c>
      <c r="AA280" t="s">
        <v>62</v>
      </c>
      <c r="AB280" t="s">
        <v>56</v>
      </c>
      <c r="AC280" t="s">
        <v>48</v>
      </c>
      <c r="AD280" t="s">
        <v>48</v>
      </c>
      <c r="AE280" t="s">
        <v>48</v>
      </c>
      <c r="AF280" t="s">
        <v>48</v>
      </c>
      <c r="AJ280" t="s">
        <v>57</v>
      </c>
      <c r="AK280" t="s">
        <v>58</v>
      </c>
      <c r="AL280" t="s">
        <v>56</v>
      </c>
      <c r="AM280" t="s">
        <v>59</v>
      </c>
      <c r="AN280" t="s">
        <v>663</v>
      </c>
      <c r="AO280">
        <v>1</v>
      </c>
      <c r="AP280" t="s">
        <v>63</v>
      </c>
      <c r="AQ280" t="s">
        <v>64</v>
      </c>
      <c r="AR280">
        <v>2023</v>
      </c>
      <c r="AS280" t="s">
        <v>48</v>
      </c>
      <c r="AW280">
        <v>100</v>
      </c>
    </row>
    <row r="281" spans="1:49" x14ac:dyDescent="0.35">
      <c r="A281" t="s">
        <v>1098</v>
      </c>
      <c r="C281" t="s">
        <v>48</v>
      </c>
      <c r="D281">
        <v>529.66999999999996</v>
      </c>
      <c r="E281">
        <v>2</v>
      </c>
      <c r="F281">
        <v>5.38</v>
      </c>
      <c r="G281" t="s">
        <v>1099</v>
      </c>
      <c r="H281" t="s">
        <v>1100</v>
      </c>
      <c r="I281" t="s">
        <v>49</v>
      </c>
      <c r="J281" t="s">
        <v>50</v>
      </c>
      <c r="K281">
        <v>334</v>
      </c>
      <c r="L281" t="s">
        <v>51</v>
      </c>
      <c r="M281">
        <v>6.48</v>
      </c>
      <c r="P281" t="s">
        <v>52</v>
      </c>
      <c r="U281">
        <v>0</v>
      </c>
      <c r="V281" t="s">
        <v>70</v>
      </c>
      <c r="X281" t="s">
        <v>71</v>
      </c>
      <c r="Y281" t="s">
        <v>53</v>
      </c>
      <c r="Z281" t="s">
        <v>54</v>
      </c>
      <c r="AA281" t="s">
        <v>55</v>
      </c>
      <c r="AB281" t="s">
        <v>56</v>
      </c>
      <c r="AC281" t="s">
        <v>48</v>
      </c>
      <c r="AD281" t="s">
        <v>48</v>
      </c>
      <c r="AE281" t="s">
        <v>48</v>
      </c>
      <c r="AF281" t="s">
        <v>48</v>
      </c>
      <c r="AG281" t="s">
        <v>72</v>
      </c>
      <c r="AJ281" t="s">
        <v>57</v>
      </c>
      <c r="AK281" t="s">
        <v>58</v>
      </c>
      <c r="AL281" t="s">
        <v>56</v>
      </c>
      <c r="AM281" t="s">
        <v>59</v>
      </c>
      <c r="AN281" t="s">
        <v>73</v>
      </c>
      <c r="AO281">
        <v>71</v>
      </c>
      <c r="AP281" t="s">
        <v>74</v>
      </c>
      <c r="AR281">
        <v>2024</v>
      </c>
      <c r="AS281" t="s">
        <v>48</v>
      </c>
      <c r="AT281" t="s">
        <v>1101</v>
      </c>
      <c r="AW281">
        <v>0.33400000000000002</v>
      </c>
    </row>
    <row r="282" spans="1:49" x14ac:dyDescent="0.35">
      <c r="A282" t="s">
        <v>1102</v>
      </c>
      <c r="C282" t="s">
        <v>48</v>
      </c>
      <c r="D282">
        <v>521.65</v>
      </c>
      <c r="E282">
        <v>1</v>
      </c>
      <c r="F282">
        <v>3.44</v>
      </c>
      <c r="G282" t="s">
        <v>1103</v>
      </c>
      <c r="H282" t="s">
        <v>1104</v>
      </c>
      <c r="I282" t="s">
        <v>49</v>
      </c>
      <c r="J282" t="s">
        <v>50</v>
      </c>
      <c r="K282">
        <v>5557</v>
      </c>
      <c r="L282" t="s">
        <v>51</v>
      </c>
      <c r="M282">
        <v>5.25</v>
      </c>
      <c r="P282" t="s">
        <v>52</v>
      </c>
      <c r="U282">
        <v>0</v>
      </c>
      <c r="V282" t="s">
        <v>70</v>
      </c>
      <c r="X282" t="s">
        <v>71</v>
      </c>
      <c r="Y282" t="s">
        <v>53</v>
      </c>
      <c r="Z282" t="s">
        <v>54</v>
      </c>
      <c r="AA282" t="s">
        <v>55</v>
      </c>
      <c r="AB282" t="s">
        <v>56</v>
      </c>
      <c r="AC282" t="s">
        <v>48</v>
      </c>
      <c r="AD282" t="s">
        <v>48</v>
      </c>
      <c r="AE282" t="s">
        <v>48</v>
      </c>
      <c r="AF282" t="s">
        <v>48</v>
      </c>
      <c r="AG282" t="s">
        <v>72</v>
      </c>
      <c r="AJ282" t="s">
        <v>57</v>
      </c>
      <c r="AK282" t="s">
        <v>58</v>
      </c>
      <c r="AL282" t="s">
        <v>56</v>
      </c>
      <c r="AM282" t="s">
        <v>59</v>
      </c>
      <c r="AN282" t="s">
        <v>73</v>
      </c>
      <c r="AO282">
        <v>71</v>
      </c>
      <c r="AP282" t="s">
        <v>74</v>
      </c>
      <c r="AR282">
        <v>2024</v>
      </c>
      <c r="AS282" t="s">
        <v>48</v>
      </c>
      <c r="AT282" t="s">
        <v>1105</v>
      </c>
      <c r="AW282">
        <v>5.5570000000000004</v>
      </c>
    </row>
    <row r="283" spans="1:49" x14ac:dyDescent="0.35">
      <c r="A283" t="s">
        <v>1106</v>
      </c>
      <c r="C283" t="s">
        <v>48</v>
      </c>
      <c r="D283">
        <v>397.5</v>
      </c>
      <c r="E283">
        <v>0</v>
      </c>
      <c r="F283">
        <v>3.45</v>
      </c>
      <c r="G283" t="s">
        <v>1107</v>
      </c>
      <c r="H283" t="s">
        <v>1108</v>
      </c>
      <c r="I283" t="s">
        <v>49</v>
      </c>
      <c r="J283" t="s">
        <v>83</v>
      </c>
      <c r="K283">
        <v>99500</v>
      </c>
      <c r="L283" t="s">
        <v>51</v>
      </c>
      <c r="O283" t="s">
        <v>84</v>
      </c>
      <c r="P283" t="s">
        <v>52</v>
      </c>
      <c r="U283">
        <v>0</v>
      </c>
      <c r="V283" t="s">
        <v>70</v>
      </c>
      <c r="X283" t="s">
        <v>71</v>
      </c>
      <c r="Y283" t="s">
        <v>53</v>
      </c>
      <c r="Z283" t="s">
        <v>54</v>
      </c>
      <c r="AA283" t="s">
        <v>55</v>
      </c>
      <c r="AB283" t="s">
        <v>56</v>
      </c>
      <c r="AC283" t="s">
        <v>48</v>
      </c>
      <c r="AD283" t="s">
        <v>48</v>
      </c>
      <c r="AE283" t="s">
        <v>48</v>
      </c>
      <c r="AF283" t="s">
        <v>48</v>
      </c>
      <c r="AG283" t="s">
        <v>72</v>
      </c>
      <c r="AJ283" t="s">
        <v>57</v>
      </c>
      <c r="AK283" t="s">
        <v>58</v>
      </c>
      <c r="AL283" t="s">
        <v>56</v>
      </c>
      <c r="AM283" t="s">
        <v>59</v>
      </c>
      <c r="AN283" t="s">
        <v>73</v>
      </c>
      <c r="AO283">
        <v>71</v>
      </c>
      <c r="AP283" t="s">
        <v>74</v>
      </c>
      <c r="AR283">
        <v>2024</v>
      </c>
      <c r="AS283" t="s">
        <v>48</v>
      </c>
      <c r="AT283" t="s">
        <v>1109</v>
      </c>
      <c r="AW283">
        <v>99.5</v>
      </c>
    </row>
    <row r="284" spans="1:49" x14ac:dyDescent="0.35">
      <c r="A284" t="s">
        <v>67</v>
      </c>
      <c r="C284" t="s">
        <v>48</v>
      </c>
      <c r="D284">
        <v>586.76</v>
      </c>
      <c r="E284">
        <v>1</v>
      </c>
      <c r="F284">
        <v>4.82</v>
      </c>
      <c r="G284" t="s">
        <v>68</v>
      </c>
      <c r="H284" t="s">
        <v>69</v>
      </c>
      <c r="I284" t="s">
        <v>49</v>
      </c>
      <c r="J284" t="s">
        <v>50</v>
      </c>
      <c r="K284">
        <v>186</v>
      </c>
      <c r="L284" t="s">
        <v>51</v>
      </c>
      <c r="M284">
        <v>6.73</v>
      </c>
      <c r="P284" t="s">
        <v>52</v>
      </c>
      <c r="U284">
        <v>0</v>
      </c>
      <c r="V284" t="s">
        <v>70</v>
      </c>
      <c r="X284" t="s">
        <v>71</v>
      </c>
      <c r="Y284" t="s">
        <v>53</v>
      </c>
      <c r="Z284" t="s">
        <v>54</v>
      </c>
      <c r="AA284" t="s">
        <v>55</v>
      </c>
      <c r="AB284" t="s">
        <v>56</v>
      </c>
      <c r="AC284" t="s">
        <v>48</v>
      </c>
      <c r="AD284" t="s">
        <v>48</v>
      </c>
      <c r="AE284" t="s">
        <v>48</v>
      </c>
      <c r="AF284" t="s">
        <v>48</v>
      </c>
      <c r="AG284" t="s">
        <v>72</v>
      </c>
      <c r="AJ284" t="s">
        <v>57</v>
      </c>
      <c r="AK284" t="s">
        <v>58</v>
      </c>
      <c r="AL284" t="s">
        <v>56</v>
      </c>
      <c r="AM284" t="s">
        <v>59</v>
      </c>
      <c r="AN284" t="s">
        <v>73</v>
      </c>
      <c r="AO284">
        <v>71</v>
      </c>
      <c r="AP284" t="s">
        <v>74</v>
      </c>
      <c r="AR284">
        <v>2024</v>
      </c>
      <c r="AS284" t="s">
        <v>48</v>
      </c>
      <c r="AT284" t="s">
        <v>1110</v>
      </c>
      <c r="AW284">
        <v>0.186</v>
      </c>
    </row>
    <row r="285" spans="1:49" x14ac:dyDescent="0.35">
      <c r="A285" t="s">
        <v>995</v>
      </c>
      <c r="C285" t="s">
        <v>48</v>
      </c>
      <c r="D285">
        <v>464.6</v>
      </c>
      <c r="E285">
        <v>0</v>
      </c>
      <c r="F285">
        <v>4.49</v>
      </c>
      <c r="G285" t="s">
        <v>996</v>
      </c>
      <c r="H285" t="s">
        <v>997</v>
      </c>
      <c r="I285" t="s">
        <v>49</v>
      </c>
      <c r="J285" t="s">
        <v>50</v>
      </c>
      <c r="K285">
        <v>272</v>
      </c>
      <c r="L285" t="s">
        <v>51</v>
      </c>
      <c r="M285">
        <v>6.57</v>
      </c>
      <c r="P285" t="s">
        <v>52</v>
      </c>
      <c r="U285">
        <v>0</v>
      </c>
      <c r="V285" t="s">
        <v>70</v>
      </c>
      <c r="X285" t="s">
        <v>71</v>
      </c>
      <c r="Y285" t="s">
        <v>53</v>
      </c>
      <c r="Z285" t="s">
        <v>54</v>
      </c>
      <c r="AA285" t="s">
        <v>55</v>
      </c>
      <c r="AB285" t="s">
        <v>56</v>
      </c>
      <c r="AC285" t="s">
        <v>48</v>
      </c>
      <c r="AD285" t="s">
        <v>48</v>
      </c>
      <c r="AE285" t="s">
        <v>48</v>
      </c>
      <c r="AF285" t="s">
        <v>48</v>
      </c>
      <c r="AG285" t="s">
        <v>72</v>
      </c>
      <c r="AJ285" t="s">
        <v>57</v>
      </c>
      <c r="AK285" t="s">
        <v>58</v>
      </c>
      <c r="AL285" t="s">
        <v>56</v>
      </c>
      <c r="AM285" t="s">
        <v>59</v>
      </c>
      <c r="AN285" t="s">
        <v>73</v>
      </c>
      <c r="AO285">
        <v>71</v>
      </c>
      <c r="AP285" t="s">
        <v>74</v>
      </c>
      <c r="AR285">
        <v>2024</v>
      </c>
      <c r="AS285" t="s">
        <v>48</v>
      </c>
      <c r="AT285" t="s">
        <v>1111</v>
      </c>
      <c r="AW285">
        <v>0.27200000000000002</v>
      </c>
    </row>
    <row r="286" spans="1:49" x14ac:dyDescent="0.35">
      <c r="A286" t="s">
        <v>1112</v>
      </c>
      <c r="C286" t="s">
        <v>48</v>
      </c>
      <c r="D286">
        <v>386.52</v>
      </c>
      <c r="E286">
        <v>0</v>
      </c>
      <c r="F286">
        <v>2.65</v>
      </c>
      <c r="G286" t="s">
        <v>1113</v>
      </c>
      <c r="H286" t="s">
        <v>1114</v>
      </c>
      <c r="I286" t="s">
        <v>49</v>
      </c>
      <c r="J286" t="s">
        <v>83</v>
      </c>
      <c r="K286">
        <v>99500</v>
      </c>
      <c r="L286" t="s">
        <v>51</v>
      </c>
      <c r="O286" t="s">
        <v>84</v>
      </c>
      <c r="P286" t="s">
        <v>52</v>
      </c>
      <c r="U286">
        <v>0</v>
      </c>
      <c r="V286" t="s">
        <v>70</v>
      </c>
      <c r="X286" t="s">
        <v>71</v>
      </c>
      <c r="Y286" t="s">
        <v>53</v>
      </c>
      <c r="Z286" t="s">
        <v>54</v>
      </c>
      <c r="AA286" t="s">
        <v>55</v>
      </c>
      <c r="AB286" t="s">
        <v>56</v>
      </c>
      <c r="AC286" t="s">
        <v>48</v>
      </c>
      <c r="AD286" t="s">
        <v>48</v>
      </c>
      <c r="AE286" t="s">
        <v>48</v>
      </c>
      <c r="AF286" t="s">
        <v>48</v>
      </c>
      <c r="AG286" t="s">
        <v>72</v>
      </c>
      <c r="AJ286" t="s">
        <v>57</v>
      </c>
      <c r="AK286" t="s">
        <v>58</v>
      </c>
      <c r="AL286" t="s">
        <v>56</v>
      </c>
      <c r="AM286" t="s">
        <v>59</v>
      </c>
      <c r="AN286" t="s">
        <v>73</v>
      </c>
      <c r="AO286">
        <v>71</v>
      </c>
      <c r="AP286" t="s">
        <v>74</v>
      </c>
      <c r="AR286">
        <v>2024</v>
      </c>
      <c r="AS286" t="s">
        <v>48</v>
      </c>
      <c r="AT286" t="s">
        <v>1115</v>
      </c>
      <c r="AW286">
        <v>99.5</v>
      </c>
    </row>
    <row r="287" spans="1:49" x14ac:dyDescent="0.35">
      <c r="A287" t="s">
        <v>1116</v>
      </c>
      <c r="C287" t="s">
        <v>48</v>
      </c>
      <c r="D287">
        <v>410.48</v>
      </c>
      <c r="E287">
        <v>0</v>
      </c>
      <c r="F287">
        <v>2.0099999999999998</v>
      </c>
      <c r="G287" t="s">
        <v>1117</v>
      </c>
      <c r="H287" t="s">
        <v>1118</v>
      </c>
      <c r="I287" t="s">
        <v>49</v>
      </c>
      <c r="J287" t="s">
        <v>50</v>
      </c>
      <c r="K287">
        <v>47457</v>
      </c>
      <c r="L287" t="s">
        <v>51</v>
      </c>
      <c r="M287">
        <v>4.32</v>
      </c>
      <c r="P287" t="s">
        <v>52</v>
      </c>
      <c r="U287">
        <v>0</v>
      </c>
      <c r="V287" t="s">
        <v>70</v>
      </c>
      <c r="X287" t="s">
        <v>71</v>
      </c>
      <c r="Y287" t="s">
        <v>53</v>
      </c>
      <c r="Z287" t="s">
        <v>54</v>
      </c>
      <c r="AA287" t="s">
        <v>55</v>
      </c>
      <c r="AB287" t="s">
        <v>56</v>
      </c>
      <c r="AC287" t="s">
        <v>48</v>
      </c>
      <c r="AD287" t="s">
        <v>48</v>
      </c>
      <c r="AE287" t="s">
        <v>48</v>
      </c>
      <c r="AF287" t="s">
        <v>48</v>
      </c>
      <c r="AG287" t="s">
        <v>72</v>
      </c>
      <c r="AJ287" t="s">
        <v>57</v>
      </c>
      <c r="AK287" t="s">
        <v>58</v>
      </c>
      <c r="AL287" t="s">
        <v>56</v>
      </c>
      <c r="AM287" t="s">
        <v>59</v>
      </c>
      <c r="AN287" t="s">
        <v>73</v>
      </c>
      <c r="AO287">
        <v>71</v>
      </c>
      <c r="AP287" t="s">
        <v>74</v>
      </c>
      <c r="AR287">
        <v>2024</v>
      </c>
      <c r="AS287" t="s">
        <v>48</v>
      </c>
      <c r="AT287" t="s">
        <v>1119</v>
      </c>
      <c r="AW287">
        <v>47.457000000000001</v>
      </c>
    </row>
    <row r="288" spans="1:49" x14ac:dyDescent="0.35">
      <c r="A288" t="s">
        <v>1120</v>
      </c>
      <c r="C288" t="s">
        <v>48</v>
      </c>
      <c r="D288">
        <v>389.21</v>
      </c>
      <c r="E288">
        <v>0</v>
      </c>
      <c r="F288">
        <v>2.67</v>
      </c>
      <c r="G288" t="s">
        <v>1121</v>
      </c>
      <c r="H288" t="s">
        <v>1122</v>
      </c>
      <c r="I288" t="s">
        <v>49</v>
      </c>
      <c r="J288" t="s">
        <v>50</v>
      </c>
      <c r="K288">
        <v>1548</v>
      </c>
      <c r="L288" t="s">
        <v>51</v>
      </c>
      <c r="M288">
        <v>5.81</v>
      </c>
      <c r="P288" t="s">
        <v>52</v>
      </c>
      <c r="U288">
        <v>0</v>
      </c>
      <c r="V288" t="s">
        <v>70</v>
      </c>
      <c r="X288" t="s">
        <v>71</v>
      </c>
      <c r="Y288" t="s">
        <v>53</v>
      </c>
      <c r="Z288" t="s">
        <v>54</v>
      </c>
      <c r="AA288" t="s">
        <v>55</v>
      </c>
      <c r="AB288" t="s">
        <v>56</v>
      </c>
      <c r="AC288" t="s">
        <v>48</v>
      </c>
      <c r="AD288" t="s">
        <v>48</v>
      </c>
      <c r="AE288" t="s">
        <v>48</v>
      </c>
      <c r="AF288" t="s">
        <v>48</v>
      </c>
      <c r="AG288" t="s">
        <v>72</v>
      </c>
      <c r="AJ288" t="s">
        <v>57</v>
      </c>
      <c r="AK288" t="s">
        <v>58</v>
      </c>
      <c r="AL288" t="s">
        <v>56</v>
      </c>
      <c r="AM288" t="s">
        <v>59</v>
      </c>
      <c r="AN288" t="s">
        <v>73</v>
      </c>
      <c r="AO288">
        <v>71</v>
      </c>
      <c r="AP288" t="s">
        <v>74</v>
      </c>
      <c r="AR288">
        <v>2024</v>
      </c>
      <c r="AS288" t="s">
        <v>48</v>
      </c>
      <c r="AT288" t="s">
        <v>1123</v>
      </c>
      <c r="AW288">
        <v>1.548</v>
      </c>
    </row>
    <row r="289" spans="1:49" x14ac:dyDescent="0.35">
      <c r="A289" t="s">
        <v>356</v>
      </c>
      <c r="C289" t="s">
        <v>48</v>
      </c>
      <c r="D289">
        <v>403.24</v>
      </c>
      <c r="E289">
        <v>0</v>
      </c>
      <c r="F289">
        <v>2.91</v>
      </c>
      <c r="G289" t="s">
        <v>357</v>
      </c>
      <c r="H289" t="s">
        <v>358</v>
      </c>
      <c r="I289" t="s">
        <v>49</v>
      </c>
      <c r="J289" t="s">
        <v>50</v>
      </c>
      <c r="K289">
        <v>982</v>
      </c>
      <c r="L289" t="s">
        <v>51</v>
      </c>
      <c r="M289">
        <v>6.01</v>
      </c>
      <c r="P289" t="s">
        <v>52</v>
      </c>
      <c r="U289">
        <v>0</v>
      </c>
      <c r="V289" t="s">
        <v>70</v>
      </c>
      <c r="X289" t="s">
        <v>71</v>
      </c>
      <c r="Y289" t="s">
        <v>53</v>
      </c>
      <c r="Z289" t="s">
        <v>54</v>
      </c>
      <c r="AA289" t="s">
        <v>55</v>
      </c>
      <c r="AB289" t="s">
        <v>56</v>
      </c>
      <c r="AC289" t="s">
        <v>48</v>
      </c>
      <c r="AD289" t="s">
        <v>48</v>
      </c>
      <c r="AE289" t="s">
        <v>48</v>
      </c>
      <c r="AF289" t="s">
        <v>48</v>
      </c>
      <c r="AG289" t="s">
        <v>72</v>
      </c>
      <c r="AJ289" t="s">
        <v>57</v>
      </c>
      <c r="AK289" t="s">
        <v>58</v>
      </c>
      <c r="AL289" t="s">
        <v>56</v>
      </c>
      <c r="AM289" t="s">
        <v>59</v>
      </c>
      <c r="AN289" t="s">
        <v>73</v>
      </c>
      <c r="AO289">
        <v>71</v>
      </c>
      <c r="AP289" t="s">
        <v>74</v>
      </c>
      <c r="AR289">
        <v>2024</v>
      </c>
      <c r="AS289" t="s">
        <v>48</v>
      </c>
      <c r="AT289" t="s">
        <v>1124</v>
      </c>
      <c r="AW289">
        <v>0.98199999999999998</v>
      </c>
    </row>
    <row r="290" spans="1:49" x14ac:dyDescent="0.35">
      <c r="A290" t="s">
        <v>1125</v>
      </c>
      <c r="C290" t="s">
        <v>48</v>
      </c>
      <c r="D290">
        <v>481.58</v>
      </c>
      <c r="E290">
        <v>0</v>
      </c>
      <c r="F290">
        <v>3.91</v>
      </c>
      <c r="G290" t="s">
        <v>1126</v>
      </c>
      <c r="H290" t="s">
        <v>1127</v>
      </c>
      <c r="I290" t="s">
        <v>49</v>
      </c>
      <c r="J290" t="s">
        <v>50</v>
      </c>
      <c r="K290">
        <v>57</v>
      </c>
      <c r="L290" t="s">
        <v>51</v>
      </c>
      <c r="M290">
        <v>7.24</v>
      </c>
      <c r="P290" t="s">
        <v>52</v>
      </c>
      <c r="U290">
        <v>0</v>
      </c>
      <c r="V290" t="s">
        <v>70</v>
      </c>
      <c r="X290" t="s">
        <v>71</v>
      </c>
      <c r="Y290" t="s">
        <v>53</v>
      </c>
      <c r="Z290" t="s">
        <v>54</v>
      </c>
      <c r="AA290" t="s">
        <v>55</v>
      </c>
      <c r="AB290" t="s">
        <v>56</v>
      </c>
      <c r="AC290" t="s">
        <v>48</v>
      </c>
      <c r="AD290" t="s">
        <v>48</v>
      </c>
      <c r="AE290" t="s">
        <v>48</v>
      </c>
      <c r="AF290" t="s">
        <v>48</v>
      </c>
      <c r="AG290" t="s">
        <v>72</v>
      </c>
      <c r="AJ290" t="s">
        <v>57</v>
      </c>
      <c r="AK290" t="s">
        <v>58</v>
      </c>
      <c r="AL290" t="s">
        <v>56</v>
      </c>
      <c r="AM290" t="s">
        <v>59</v>
      </c>
      <c r="AN290" t="s">
        <v>73</v>
      </c>
      <c r="AO290">
        <v>71</v>
      </c>
      <c r="AP290" t="s">
        <v>74</v>
      </c>
      <c r="AR290">
        <v>2024</v>
      </c>
      <c r="AS290" t="s">
        <v>48</v>
      </c>
      <c r="AT290" t="s">
        <v>1128</v>
      </c>
      <c r="AW290">
        <v>5.7000000000000002E-2</v>
      </c>
    </row>
    <row r="291" spans="1:49" x14ac:dyDescent="0.35">
      <c r="A291" t="s">
        <v>1129</v>
      </c>
      <c r="C291" t="s">
        <v>48</v>
      </c>
      <c r="D291">
        <v>371.46</v>
      </c>
      <c r="E291">
        <v>0</v>
      </c>
      <c r="F291">
        <v>3.45</v>
      </c>
      <c r="G291" t="s">
        <v>1130</v>
      </c>
      <c r="H291" t="s">
        <v>1131</v>
      </c>
      <c r="I291" t="s">
        <v>49</v>
      </c>
      <c r="J291" t="s">
        <v>50</v>
      </c>
      <c r="K291">
        <v>6049</v>
      </c>
      <c r="L291" t="s">
        <v>51</v>
      </c>
      <c r="M291">
        <v>5.22</v>
      </c>
      <c r="P291" t="s">
        <v>52</v>
      </c>
      <c r="U291">
        <v>0</v>
      </c>
      <c r="V291" t="s">
        <v>70</v>
      </c>
      <c r="X291" t="s">
        <v>71</v>
      </c>
      <c r="Y291" t="s">
        <v>53</v>
      </c>
      <c r="Z291" t="s">
        <v>54</v>
      </c>
      <c r="AA291" t="s">
        <v>55</v>
      </c>
      <c r="AB291" t="s">
        <v>56</v>
      </c>
      <c r="AC291" t="s">
        <v>48</v>
      </c>
      <c r="AD291" t="s">
        <v>48</v>
      </c>
      <c r="AE291" t="s">
        <v>48</v>
      </c>
      <c r="AF291" t="s">
        <v>48</v>
      </c>
      <c r="AG291" t="s">
        <v>72</v>
      </c>
      <c r="AJ291" t="s">
        <v>57</v>
      </c>
      <c r="AK291" t="s">
        <v>58</v>
      </c>
      <c r="AL291" t="s">
        <v>56</v>
      </c>
      <c r="AM291" t="s">
        <v>59</v>
      </c>
      <c r="AN291" t="s">
        <v>73</v>
      </c>
      <c r="AO291">
        <v>71</v>
      </c>
      <c r="AP291" t="s">
        <v>74</v>
      </c>
      <c r="AR291">
        <v>2024</v>
      </c>
      <c r="AS291" t="s">
        <v>48</v>
      </c>
      <c r="AT291" t="s">
        <v>1132</v>
      </c>
      <c r="AW291">
        <v>6.0490000000000004</v>
      </c>
    </row>
    <row r="292" spans="1:49" x14ac:dyDescent="0.35">
      <c r="A292" t="s">
        <v>1133</v>
      </c>
      <c r="C292" t="s">
        <v>48</v>
      </c>
      <c r="D292">
        <v>374.51</v>
      </c>
      <c r="E292">
        <v>0</v>
      </c>
      <c r="F292">
        <v>3.07</v>
      </c>
      <c r="G292" t="s">
        <v>1134</v>
      </c>
      <c r="H292" t="s">
        <v>1135</v>
      </c>
      <c r="I292" t="s">
        <v>49</v>
      </c>
      <c r="U292">
        <v>0</v>
      </c>
      <c r="V292" t="s">
        <v>70</v>
      </c>
      <c r="X292" t="s">
        <v>71</v>
      </c>
      <c r="Y292" t="s">
        <v>53</v>
      </c>
      <c r="Z292" t="s">
        <v>54</v>
      </c>
      <c r="AA292" t="s">
        <v>55</v>
      </c>
      <c r="AB292" t="s">
        <v>56</v>
      </c>
      <c r="AC292" t="s">
        <v>48</v>
      </c>
      <c r="AD292" t="s">
        <v>48</v>
      </c>
      <c r="AE292" t="s">
        <v>48</v>
      </c>
      <c r="AF292" t="s">
        <v>48</v>
      </c>
      <c r="AG292" t="s">
        <v>72</v>
      </c>
      <c r="AJ292" t="s">
        <v>57</v>
      </c>
      <c r="AK292" t="s">
        <v>58</v>
      </c>
      <c r="AL292" t="s">
        <v>56</v>
      </c>
      <c r="AM292" t="s">
        <v>59</v>
      </c>
      <c r="AN292" t="s">
        <v>73</v>
      </c>
      <c r="AO292">
        <v>71</v>
      </c>
      <c r="AP292" t="s">
        <v>74</v>
      </c>
      <c r="AR292">
        <v>2024</v>
      </c>
      <c r="AS292" t="s">
        <v>48</v>
      </c>
      <c r="AT292" t="s">
        <v>1136</v>
      </c>
      <c r="AV292" t="s">
        <v>376</v>
      </c>
    </row>
    <row r="293" spans="1:49" x14ac:dyDescent="0.35">
      <c r="A293" t="s">
        <v>1140</v>
      </c>
      <c r="C293" t="s">
        <v>48</v>
      </c>
      <c r="D293">
        <v>443.47</v>
      </c>
      <c r="E293">
        <v>0</v>
      </c>
      <c r="F293">
        <v>2.77</v>
      </c>
      <c r="G293" t="s">
        <v>1141</v>
      </c>
      <c r="H293" t="s">
        <v>1142</v>
      </c>
      <c r="I293" t="s">
        <v>49</v>
      </c>
      <c r="J293" t="s">
        <v>50</v>
      </c>
      <c r="K293">
        <v>95</v>
      </c>
      <c r="L293" t="s">
        <v>51</v>
      </c>
      <c r="M293">
        <v>7.02</v>
      </c>
      <c r="P293" t="s">
        <v>52</v>
      </c>
      <c r="U293">
        <v>0</v>
      </c>
      <c r="V293" t="s">
        <v>70</v>
      </c>
      <c r="X293" t="s">
        <v>71</v>
      </c>
      <c r="Y293" t="s">
        <v>53</v>
      </c>
      <c r="Z293" t="s">
        <v>54</v>
      </c>
      <c r="AA293" t="s">
        <v>55</v>
      </c>
      <c r="AB293" t="s">
        <v>56</v>
      </c>
      <c r="AC293" t="s">
        <v>48</v>
      </c>
      <c r="AD293" t="s">
        <v>48</v>
      </c>
      <c r="AE293" t="s">
        <v>48</v>
      </c>
      <c r="AF293" t="s">
        <v>48</v>
      </c>
      <c r="AG293" t="s">
        <v>72</v>
      </c>
      <c r="AJ293" t="s">
        <v>57</v>
      </c>
      <c r="AK293" t="s">
        <v>58</v>
      </c>
      <c r="AL293" t="s">
        <v>56</v>
      </c>
      <c r="AM293" t="s">
        <v>59</v>
      </c>
      <c r="AN293" t="s">
        <v>73</v>
      </c>
      <c r="AO293">
        <v>71</v>
      </c>
      <c r="AP293" t="s">
        <v>74</v>
      </c>
      <c r="AR293">
        <v>2024</v>
      </c>
      <c r="AS293" t="s">
        <v>48</v>
      </c>
      <c r="AT293" t="s">
        <v>1143</v>
      </c>
      <c r="AW293">
        <v>9.5000000000000001E-2</v>
      </c>
    </row>
    <row r="294" spans="1:49" x14ac:dyDescent="0.35">
      <c r="A294" t="s">
        <v>1144</v>
      </c>
      <c r="C294" t="s">
        <v>48</v>
      </c>
      <c r="D294">
        <v>340.45</v>
      </c>
      <c r="E294">
        <v>0</v>
      </c>
      <c r="F294">
        <v>4.25</v>
      </c>
      <c r="G294" t="s">
        <v>1145</v>
      </c>
      <c r="H294" t="s">
        <v>1146</v>
      </c>
      <c r="I294" t="s">
        <v>49</v>
      </c>
      <c r="J294" t="s">
        <v>50</v>
      </c>
      <c r="K294">
        <v>1865</v>
      </c>
      <c r="L294" t="s">
        <v>51</v>
      </c>
      <c r="M294">
        <v>5.73</v>
      </c>
      <c r="P294" t="s">
        <v>52</v>
      </c>
      <c r="U294">
        <v>0</v>
      </c>
      <c r="V294" t="s">
        <v>70</v>
      </c>
      <c r="X294" t="s">
        <v>71</v>
      </c>
      <c r="Y294" t="s">
        <v>53</v>
      </c>
      <c r="Z294" t="s">
        <v>54</v>
      </c>
      <c r="AA294" t="s">
        <v>55</v>
      </c>
      <c r="AB294" t="s">
        <v>56</v>
      </c>
      <c r="AC294" t="s">
        <v>48</v>
      </c>
      <c r="AD294" t="s">
        <v>48</v>
      </c>
      <c r="AE294" t="s">
        <v>48</v>
      </c>
      <c r="AF294" t="s">
        <v>48</v>
      </c>
      <c r="AG294" t="s">
        <v>72</v>
      </c>
      <c r="AJ294" t="s">
        <v>57</v>
      </c>
      <c r="AK294" t="s">
        <v>58</v>
      </c>
      <c r="AL294" t="s">
        <v>56</v>
      </c>
      <c r="AM294" t="s">
        <v>59</v>
      </c>
      <c r="AN294" t="s">
        <v>73</v>
      </c>
      <c r="AO294">
        <v>71</v>
      </c>
      <c r="AP294" t="s">
        <v>74</v>
      </c>
      <c r="AR294">
        <v>2024</v>
      </c>
      <c r="AS294" t="s">
        <v>48</v>
      </c>
      <c r="AT294" t="s">
        <v>1147</v>
      </c>
      <c r="AW294">
        <v>1.865</v>
      </c>
    </row>
    <row r="295" spans="1:49" x14ac:dyDescent="0.35">
      <c r="A295" t="s">
        <v>1144</v>
      </c>
      <c r="C295" t="s">
        <v>48</v>
      </c>
      <c r="D295">
        <v>340.45</v>
      </c>
      <c r="E295">
        <v>0</v>
      </c>
      <c r="F295">
        <v>4.25</v>
      </c>
      <c r="G295" t="s">
        <v>1145</v>
      </c>
      <c r="H295" t="s">
        <v>1146</v>
      </c>
      <c r="I295" t="s">
        <v>49</v>
      </c>
      <c r="J295" t="s">
        <v>50</v>
      </c>
      <c r="K295">
        <v>1937</v>
      </c>
      <c r="L295" t="s">
        <v>51</v>
      </c>
      <c r="M295">
        <v>5.71</v>
      </c>
      <c r="P295" t="s">
        <v>52</v>
      </c>
      <c r="U295">
        <v>0</v>
      </c>
      <c r="V295" t="s">
        <v>70</v>
      </c>
      <c r="X295" t="s">
        <v>71</v>
      </c>
      <c r="Y295" t="s">
        <v>53</v>
      </c>
      <c r="Z295" t="s">
        <v>54</v>
      </c>
      <c r="AA295" t="s">
        <v>55</v>
      </c>
      <c r="AB295" t="s">
        <v>56</v>
      </c>
      <c r="AC295" t="s">
        <v>48</v>
      </c>
      <c r="AD295" t="s">
        <v>48</v>
      </c>
      <c r="AE295" t="s">
        <v>48</v>
      </c>
      <c r="AF295" t="s">
        <v>48</v>
      </c>
      <c r="AG295" t="s">
        <v>72</v>
      </c>
      <c r="AJ295" t="s">
        <v>57</v>
      </c>
      <c r="AK295" t="s">
        <v>58</v>
      </c>
      <c r="AL295" t="s">
        <v>56</v>
      </c>
      <c r="AM295" t="s">
        <v>59</v>
      </c>
      <c r="AN295" t="s">
        <v>73</v>
      </c>
      <c r="AO295">
        <v>71</v>
      </c>
      <c r="AP295" t="s">
        <v>74</v>
      </c>
      <c r="AR295">
        <v>2024</v>
      </c>
      <c r="AS295" t="s">
        <v>48</v>
      </c>
      <c r="AT295" t="s">
        <v>1148</v>
      </c>
      <c r="AW295">
        <v>1.9370000000000001</v>
      </c>
    </row>
    <row r="296" spans="1:49" x14ac:dyDescent="0.35">
      <c r="A296" t="s">
        <v>1149</v>
      </c>
      <c r="C296" t="s">
        <v>48</v>
      </c>
      <c r="D296">
        <v>461.53</v>
      </c>
      <c r="E296">
        <v>0</v>
      </c>
      <c r="F296">
        <v>3.45</v>
      </c>
      <c r="G296" t="s">
        <v>1150</v>
      </c>
      <c r="H296" t="s">
        <v>1151</v>
      </c>
      <c r="I296" t="s">
        <v>49</v>
      </c>
      <c r="J296" t="s">
        <v>50</v>
      </c>
      <c r="K296">
        <v>422</v>
      </c>
      <c r="L296" t="s">
        <v>51</v>
      </c>
      <c r="M296">
        <v>6.38</v>
      </c>
      <c r="P296" t="s">
        <v>52</v>
      </c>
      <c r="U296">
        <v>0</v>
      </c>
      <c r="V296" t="s">
        <v>70</v>
      </c>
      <c r="X296" t="s">
        <v>71</v>
      </c>
      <c r="Y296" t="s">
        <v>53</v>
      </c>
      <c r="Z296" t="s">
        <v>54</v>
      </c>
      <c r="AA296" t="s">
        <v>55</v>
      </c>
      <c r="AB296" t="s">
        <v>56</v>
      </c>
      <c r="AC296" t="s">
        <v>48</v>
      </c>
      <c r="AD296" t="s">
        <v>48</v>
      </c>
      <c r="AE296" t="s">
        <v>48</v>
      </c>
      <c r="AF296" t="s">
        <v>48</v>
      </c>
      <c r="AG296" t="s">
        <v>72</v>
      </c>
      <c r="AJ296" t="s">
        <v>57</v>
      </c>
      <c r="AK296" t="s">
        <v>58</v>
      </c>
      <c r="AL296" t="s">
        <v>56</v>
      </c>
      <c r="AM296" t="s">
        <v>59</v>
      </c>
      <c r="AN296" t="s">
        <v>73</v>
      </c>
      <c r="AO296">
        <v>71</v>
      </c>
      <c r="AP296" t="s">
        <v>74</v>
      </c>
      <c r="AR296">
        <v>2024</v>
      </c>
      <c r="AS296" t="s">
        <v>48</v>
      </c>
      <c r="AT296" t="s">
        <v>1152</v>
      </c>
      <c r="AW296">
        <v>0.42199999999999999</v>
      </c>
    </row>
    <row r="297" spans="1:49" x14ac:dyDescent="0.35">
      <c r="A297" t="s">
        <v>1153</v>
      </c>
      <c r="C297" t="s">
        <v>48</v>
      </c>
      <c r="D297">
        <v>307.36</v>
      </c>
      <c r="E297">
        <v>0</v>
      </c>
      <c r="F297">
        <v>3.04</v>
      </c>
      <c r="G297" t="s">
        <v>1154</v>
      </c>
      <c r="H297" t="s">
        <v>1155</v>
      </c>
      <c r="I297" t="s">
        <v>49</v>
      </c>
      <c r="J297" t="s">
        <v>50</v>
      </c>
      <c r="K297">
        <v>4030</v>
      </c>
      <c r="L297" t="s">
        <v>51</v>
      </c>
      <c r="M297">
        <v>5.39</v>
      </c>
      <c r="P297" t="s">
        <v>52</v>
      </c>
      <c r="U297">
        <v>0</v>
      </c>
      <c r="V297" t="s">
        <v>70</v>
      </c>
      <c r="X297" t="s">
        <v>71</v>
      </c>
      <c r="Y297" t="s">
        <v>53</v>
      </c>
      <c r="Z297" t="s">
        <v>54</v>
      </c>
      <c r="AA297" t="s">
        <v>55</v>
      </c>
      <c r="AB297" t="s">
        <v>56</v>
      </c>
      <c r="AC297" t="s">
        <v>48</v>
      </c>
      <c r="AD297" t="s">
        <v>48</v>
      </c>
      <c r="AE297" t="s">
        <v>48</v>
      </c>
      <c r="AF297" t="s">
        <v>48</v>
      </c>
      <c r="AG297" t="s">
        <v>72</v>
      </c>
      <c r="AJ297" t="s">
        <v>57</v>
      </c>
      <c r="AK297" t="s">
        <v>58</v>
      </c>
      <c r="AL297" t="s">
        <v>56</v>
      </c>
      <c r="AM297" t="s">
        <v>59</v>
      </c>
      <c r="AN297" t="s">
        <v>73</v>
      </c>
      <c r="AO297">
        <v>71</v>
      </c>
      <c r="AP297" t="s">
        <v>74</v>
      </c>
      <c r="AR297">
        <v>2024</v>
      </c>
      <c r="AS297" t="s">
        <v>48</v>
      </c>
      <c r="AT297" t="s">
        <v>1156</v>
      </c>
      <c r="AW297">
        <v>4.03</v>
      </c>
    </row>
    <row r="298" spans="1:49" x14ac:dyDescent="0.35">
      <c r="A298" t="s">
        <v>1157</v>
      </c>
      <c r="C298" t="s">
        <v>48</v>
      </c>
      <c r="D298">
        <v>460.5</v>
      </c>
      <c r="E298">
        <v>0</v>
      </c>
      <c r="F298">
        <v>2.4500000000000002</v>
      </c>
      <c r="G298" t="s">
        <v>1158</v>
      </c>
      <c r="H298" t="s">
        <v>1159</v>
      </c>
      <c r="I298" t="s">
        <v>49</v>
      </c>
      <c r="J298" t="s">
        <v>50</v>
      </c>
      <c r="K298">
        <v>270</v>
      </c>
      <c r="L298" t="s">
        <v>51</v>
      </c>
      <c r="M298">
        <v>6.57</v>
      </c>
      <c r="P298" t="s">
        <v>52</v>
      </c>
      <c r="U298">
        <v>0</v>
      </c>
      <c r="V298" t="s">
        <v>70</v>
      </c>
      <c r="X298" t="s">
        <v>71</v>
      </c>
      <c r="Y298" t="s">
        <v>53</v>
      </c>
      <c r="Z298" t="s">
        <v>54</v>
      </c>
      <c r="AA298" t="s">
        <v>55</v>
      </c>
      <c r="AB298" t="s">
        <v>56</v>
      </c>
      <c r="AC298" t="s">
        <v>48</v>
      </c>
      <c r="AD298" t="s">
        <v>48</v>
      </c>
      <c r="AE298" t="s">
        <v>48</v>
      </c>
      <c r="AF298" t="s">
        <v>48</v>
      </c>
      <c r="AG298" t="s">
        <v>72</v>
      </c>
      <c r="AJ298" t="s">
        <v>57</v>
      </c>
      <c r="AK298" t="s">
        <v>58</v>
      </c>
      <c r="AL298" t="s">
        <v>56</v>
      </c>
      <c r="AM298" t="s">
        <v>59</v>
      </c>
      <c r="AN298" t="s">
        <v>73</v>
      </c>
      <c r="AO298">
        <v>71</v>
      </c>
      <c r="AP298" t="s">
        <v>74</v>
      </c>
      <c r="AR298">
        <v>2024</v>
      </c>
      <c r="AS298" t="s">
        <v>48</v>
      </c>
      <c r="AT298" t="s">
        <v>1160</v>
      </c>
      <c r="AW298">
        <v>0.27</v>
      </c>
    </row>
    <row r="299" spans="1:49" x14ac:dyDescent="0.35">
      <c r="A299" t="s">
        <v>1161</v>
      </c>
      <c r="C299" t="s">
        <v>48</v>
      </c>
      <c r="D299">
        <v>360.48</v>
      </c>
      <c r="E299">
        <v>0</v>
      </c>
      <c r="F299">
        <v>3.05</v>
      </c>
      <c r="G299" t="s">
        <v>1162</v>
      </c>
      <c r="H299" t="s">
        <v>1163</v>
      </c>
      <c r="I299" t="s">
        <v>49</v>
      </c>
      <c r="J299" t="s">
        <v>50</v>
      </c>
      <c r="K299">
        <v>6078</v>
      </c>
      <c r="L299" t="s">
        <v>51</v>
      </c>
      <c r="M299">
        <v>5.22</v>
      </c>
      <c r="P299" t="s">
        <v>52</v>
      </c>
      <c r="U299">
        <v>0</v>
      </c>
      <c r="V299" t="s">
        <v>70</v>
      </c>
      <c r="X299" t="s">
        <v>71</v>
      </c>
      <c r="Y299" t="s">
        <v>53</v>
      </c>
      <c r="Z299" t="s">
        <v>54</v>
      </c>
      <c r="AA299" t="s">
        <v>55</v>
      </c>
      <c r="AB299" t="s">
        <v>56</v>
      </c>
      <c r="AC299" t="s">
        <v>48</v>
      </c>
      <c r="AD299" t="s">
        <v>48</v>
      </c>
      <c r="AE299" t="s">
        <v>48</v>
      </c>
      <c r="AF299" t="s">
        <v>48</v>
      </c>
      <c r="AG299" t="s">
        <v>72</v>
      </c>
      <c r="AJ299" t="s">
        <v>57</v>
      </c>
      <c r="AK299" t="s">
        <v>58</v>
      </c>
      <c r="AL299" t="s">
        <v>56</v>
      </c>
      <c r="AM299" t="s">
        <v>59</v>
      </c>
      <c r="AN299" t="s">
        <v>73</v>
      </c>
      <c r="AO299">
        <v>71</v>
      </c>
      <c r="AP299" t="s">
        <v>74</v>
      </c>
      <c r="AR299">
        <v>2024</v>
      </c>
      <c r="AS299" t="s">
        <v>48</v>
      </c>
      <c r="AT299" t="s">
        <v>1164</v>
      </c>
      <c r="AW299">
        <v>6.0780000000000003</v>
      </c>
    </row>
    <row r="300" spans="1:49" x14ac:dyDescent="0.35">
      <c r="A300" t="s">
        <v>1165</v>
      </c>
      <c r="C300" t="s">
        <v>48</v>
      </c>
      <c r="D300">
        <v>340.34</v>
      </c>
      <c r="E300">
        <v>0</v>
      </c>
      <c r="F300">
        <v>1.91</v>
      </c>
      <c r="G300" t="s">
        <v>1166</v>
      </c>
      <c r="H300" t="s">
        <v>1167</v>
      </c>
      <c r="I300" t="s">
        <v>49</v>
      </c>
      <c r="J300" t="s">
        <v>50</v>
      </c>
      <c r="K300">
        <v>2122</v>
      </c>
      <c r="L300" t="s">
        <v>51</v>
      </c>
      <c r="M300">
        <v>5.67</v>
      </c>
      <c r="P300" t="s">
        <v>52</v>
      </c>
      <c r="U300">
        <v>0</v>
      </c>
      <c r="V300" t="s">
        <v>70</v>
      </c>
      <c r="X300" t="s">
        <v>71</v>
      </c>
      <c r="Y300" t="s">
        <v>53</v>
      </c>
      <c r="Z300" t="s">
        <v>54</v>
      </c>
      <c r="AA300" t="s">
        <v>55</v>
      </c>
      <c r="AB300" t="s">
        <v>56</v>
      </c>
      <c r="AC300" t="s">
        <v>48</v>
      </c>
      <c r="AD300" t="s">
        <v>48</v>
      </c>
      <c r="AE300" t="s">
        <v>48</v>
      </c>
      <c r="AF300" t="s">
        <v>48</v>
      </c>
      <c r="AG300" t="s">
        <v>72</v>
      </c>
      <c r="AJ300" t="s">
        <v>57</v>
      </c>
      <c r="AK300" t="s">
        <v>58</v>
      </c>
      <c r="AL300" t="s">
        <v>56</v>
      </c>
      <c r="AM300" t="s">
        <v>59</v>
      </c>
      <c r="AN300" t="s">
        <v>73</v>
      </c>
      <c r="AO300">
        <v>71</v>
      </c>
      <c r="AP300" t="s">
        <v>74</v>
      </c>
      <c r="AR300">
        <v>2024</v>
      </c>
      <c r="AS300" t="s">
        <v>48</v>
      </c>
      <c r="AT300" t="s">
        <v>1168</v>
      </c>
      <c r="AW300">
        <v>2.1219999999999999</v>
      </c>
    </row>
    <row r="301" spans="1:49" x14ac:dyDescent="0.35">
      <c r="A301" t="s">
        <v>1169</v>
      </c>
      <c r="C301" t="s">
        <v>48</v>
      </c>
      <c r="D301">
        <v>268.27999999999997</v>
      </c>
      <c r="E301">
        <v>0</v>
      </c>
      <c r="F301">
        <v>1.62</v>
      </c>
      <c r="G301" t="s">
        <v>1170</v>
      </c>
      <c r="H301" t="s">
        <v>1171</v>
      </c>
      <c r="I301" t="s">
        <v>49</v>
      </c>
      <c r="J301" t="s">
        <v>83</v>
      </c>
      <c r="K301">
        <v>99500</v>
      </c>
      <c r="L301" t="s">
        <v>51</v>
      </c>
      <c r="O301" t="s">
        <v>84</v>
      </c>
      <c r="P301" t="s">
        <v>52</v>
      </c>
      <c r="U301">
        <v>0</v>
      </c>
      <c r="V301" t="s">
        <v>70</v>
      </c>
      <c r="X301" t="s">
        <v>71</v>
      </c>
      <c r="Y301" t="s">
        <v>53</v>
      </c>
      <c r="Z301" t="s">
        <v>54</v>
      </c>
      <c r="AA301" t="s">
        <v>55</v>
      </c>
      <c r="AB301" t="s">
        <v>56</v>
      </c>
      <c r="AC301" t="s">
        <v>48</v>
      </c>
      <c r="AD301" t="s">
        <v>48</v>
      </c>
      <c r="AE301" t="s">
        <v>48</v>
      </c>
      <c r="AF301" t="s">
        <v>48</v>
      </c>
      <c r="AG301" t="s">
        <v>72</v>
      </c>
      <c r="AJ301" t="s">
        <v>57</v>
      </c>
      <c r="AK301" t="s">
        <v>58</v>
      </c>
      <c r="AL301" t="s">
        <v>56</v>
      </c>
      <c r="AM301" t="s">
        <v>59</v>
      </c>
      <c r="AN301" t="s">
        <v>73</v>
      </c>
      <c r="AO301">
        <v>71</v>
      </c>
      <c r="AP301" t="s">
        <v>74</v>
      </c>
      <c r="AR301">
        <v>2024</v>
      </c>
      <c r="AS301" t="s">
        <v>48</v>
      </c>
      <c r="AT301" t="s">
        <v>1172</v>
      </c>
      <c r="AW301">
        <v>99.5</v>
      </c>
    </row>
    <row r="302" spans="1:49" x14ac:dyDescent="0.35">
      <c r="A302" t="s">
        <v>1173</v>
      </c>
      <c r="C302" t="s">
        <v>48</v>
      </c>
      <c r="D302">
        <v>392.25</v>
      </c>
      <c r="E302">
        <v>0</v>
      </c>
      <c r="F302">
        <v>2.86</v>
      </c>
      <c r="G302" t="s">
        <v>1174</v>
      </c>
      <c r="H302" t="s">
        <v>1175</v>
      </c>
      <c r="I302" t="s">
        <v>49</v>
      </c>
      <c r="J302" t="s">
        <v>83</v>
      </c>
      <c r="K302">
        <v>99500</v>
      </c>
      <c r="L302" t="s">
        <v>51</v>
      </c>
      <c r="O302" t="s">
        <v>84</v>
      </c>
      <c r="P302" t="s">
        <v>52</v>
      </c>
      <c r="U302">
        <v>0</v>
      </c>
      <c r="V302" t="s">
        <v>70</v>
      </c>
      <c r="X302" t="s">
        <v>71</v>
      </c>
      <c r="Y302" t="s">
        <v>53</v>
      </c>
      <c r="Z302" t="s">
        <v>54</v>
      </c>
      <c r="AA302" t="s">
        <v>55</v>
      </c>
      <c r="AB302" t="s">
        <v>56</v>
      </c>
      <c r="AC302" t="s">
        <v>48</v>
      </c>
      <c r="AD302" t="s">
        <v>48</v>
      </c>
      <c r="AE302" t="s">
        <v>48</v>
      </c>
      <c r="AF302" t="s">
        <v>48</v>
      </c>
      <c r="AG302" t="s">
        <v>72</v>
      </c>
      <c r="AJ302" t="s">
        <v>57</v>
      </c>
      <c r="AK302" t="s">
        <v>58</v>
      </c>
      <c r="AL302" t="s">
        <v>56</v>
      </c>
      <c r="AM302" t="s">
        <v>59</v>
      </c>
      <c r="AN302" t="s">
        <v>73</v>
      </c>
      <c r="AO302">
        <v>71</v>
      </c>
      <c r="AP302" t="s">
        <v>74</v>
      </c>
      <c r="AR302">
        <v>2024</v>
      </c>
      <c r="AS302" t="s">
        <v>48</v>
      </c>
      <c r="AT302" t="s">
        <v>1176</v>
      </c>
      <c r="AW302">
        <v>99.5</v>
      </c>
    </row>
    <row r="303" spans="1:49" x14ac:dyDescent="0.35">
      <c r="A303" t="s">
        <v>1177</v>
      </c>
      <c r="C303" t="s">
        <v>48</v>
      </c>
      <c r="D303">
        <v>321.38</v>
      </c>
      <c r="E303">
        <v>0</v>
      </c>
      <c r="F303">
        <v>3.03</v>
      </c>
      <c r="G303" t="s">
        <v>1178</v>
      </c>
      <c r="H303" t="s">
        <v>1179</v>
      </c>
      <c r="I303" t="s">
        <v>49</v>
      </c>
      <c r="J303" t="s">
        <v>83</v>
      </c>
      <c r="K303">
        <v>99500</v>
      </c>
      <c r="L303" t="s">
        <v>51</v>
      </c>
      <c r="O303" t="s">
        <v>84</v>
      </c>
      <c r="P303" t="s">
        <v>52</v>
      </c>
      <c r="U303">
        <v>0</v>
      </c>
      <c r="V303" t="s">
        <v>70</v>
      </c>
      <c r="X303" t="s">
        <v>71</v>
      </c>
      <c r="Y303" t="s">
        <v>53</v>
      </c>
      <c r="Z303" t="s">
        <v>54</v>
      </c>
      <c r="AA303" t="s">
        <v>55</v>
      </c>
      <c r="AB303" t="s">
        <v>56</v>
      </c>
      <c r="AC303" t="s">
        <v>48</v>
      </c>
      <c r="AD303" t="s">
        <v>48</v>
      </c>
      <c r="AE303" t="s">
        <v>48</v>
      </c>
      <c r="AF303" t="s">
        <v>48</v>
      </c>
      <c r="AG303" t="s">
        <v>72</v>
      </c>
      <c r="AJ303" t="s">
        <v>57</v>
      </c>
      <c r="AK303" t="s">
        <v>58</v>
      </c>
      <c r="AL303" t="s">
        <v>56</v>
      </c>
      <c r="AM303" t="s">
        <v>59</v>
      </c>
      <c r="AN303" t="s">
        <v>73</v>
      </c>
      <c r="AO303">
        <v>71</v>
      </c>
      <c r="AP303" t="s">
        <v>74</v>
      </c>
      <c r="AR303">
        <v>2024</v>
      </c>
      <c r="AS303" t="s">
        <v>48</v>
      </c>
      <c r="AT303" t="s">
        <v>1180</v>
      </c>
      <c r="AW303">
        <v>99.5</v>
      </c>
    </row>
    <row r="304" spans="1:49" x14ac:dyDescent="0.35">
      <c r="A304" t="s">
        <v>1181</v>
      </c>
      <c r="C304" t="s">
        <v>48</v>
      </c>
      <c r="D304">
        <v>310.31</v>
      </c>
      <c r="E304">
        <v>0</v>
      </c>
      <c r="F304">
        <v>1.9</v>
      </c>
      <c r="G304" t="s">
        <v>1182</v>
      </c>
      <c r="H304" t="s">
        <v>1183</v>
      </c>
      <c r="I304" t="s">
        <v>49</v>
      </c>
      <c r="J304" t="s">
        <v>50</v>
      </c>
      <c r="K304">
        <v>4194</v>
      </c>
      <c r="L304" t="s">
        <v>51</v>
      </c>
      <c r="M304">
        <v>5.38</v>
      </c>
      <c r="P304" t="s">
        <v>52</v>
      </c>
      <c r="U304">
        <v>0</v>
      </c>
      <c r="V304" t="s">
        <v>70</v>
      </c>
      <c r="X304" t="s">
        <v>71</v>
      </c>
      <c r="Y304" t="s">
        <v>53</v>
      </c>
      <c r="Z304" t="s">
        <v>54</v>
      </c>
      <c r="AA304" t="s">
        <v>55</v>
      </c>
      <c r="AB304" t="s">
        <v>56</v>
      </c>
      <c r="AC304" t="s">
        <v>48</v>
      </c>
      <c r="AD304" t="s">
        <v>48</v>
      </c>
      <c r="AE304" t="s">
        <v>48</v>
      </c>
      <c r="AF304" t="s">
        <v>48</v>
      </c>
      <c r="AG304" t="s">
        <v>72</v>
      </c>
      <c r="AJ304" t="s">
        <v>57</v>
      </c>
      <c r="AK304" t="s">
        <v>58</v>
      </c>
      <c r="AL304" t="s">
        <v>56</v>
      </c>
      <c r="AM304" t="s">
        <v>59</v>
      </c>
      <c r="AN304" t="s">
        <v>73</v>
      </c>
      <c r="AO304">
        <v>71</v>
      </c>
      <c r="AP304" t="s">
        <v>74</v>
      </c>
      <c r="AR304">
        <v>2024</v>
      </c>
      <c r="AS304" t="s">
        <v>48</v>
      </c>
      <c r="AT304" t="s">
        <v>1184</v>
      </c>
      <c r="AW304">
        <v>4.194</v>
      </c>
    </row>
    <row r="305" spans="1:49" x14ac:dyDescent="0.35">
      <c r="A305" t="s">
        <v>1185</v>
      </c>
      <c r="C305" t="s">
        <v>48</v>
      </c>
      <c r="D305">
        <v>464.49</v>
      </c>
      <c r="E305">
        <v>0</v>
      </c>
      <c r="F305">
        <v>2.92</v>
      </c>
      <c r="G305" t="s">
        <v>1186</v>
      </c>
      <c r="H305" t="s">
        <v>1187</v>
      </c>
      <c r="I305" t="s">
        <v>49</v>
      </c>
      <c r="J305" t="s">
        <v>50</v>
      </c>
      <c r="K305">
        <v>47158</v>
      </c>
      <c r="L305" t="s">
        <v>51</v>
      </c>
      <c r="M305">
        <v>4.33</v>
      </c>
      <c r="P305" t="s">
        <v>52</v>
      </c>
      <c r="U305">
        <v>0</v>
      </c>
      <c r="V305" t="s">
        <v>70</v>
      </c>
      <c r="X305" t="s">
        <v>71</v>
      </c>
      <c r="Y305" t="s">
        <v>53</v>
      </c>
      <c r="Z305" t="s">
        <v>54</v>
      </c>
      <c r="AA305" t="s">
        <v>55</v>
      </c>
      <c r="AB305" t="s">
        <v>56</v>
      </c>
      <c r="AC305" t="s">
        <v>48</v>
      </c>
      <c r="AD305" t="s">
        <v>48</v>
      </c>
      <c r="AE305" t="s">
        <v>48</v>
      </c>
      <c r="AF305" t="s">
        <v>48</v>
      </c>
      <c r="AG305" t="s">
        <v>72</v>
      </c>
      <c r="AJ305" t="s">
        <v>57</v>
      </c>
      <c r="AK305" t="s">
        <v>58</v>
      </c>
      <c r="AL305" t="s">
        <v>56</v>
      </c>
      <c r="AM305" t="s">
        <v>59</v>
      </c>
      <c r="AN305" t="s">
        <v>73</v>
      </c>
      <c r="AO305">
        <v>71</v>
      </c>
      <c r="AP305" t="s">
        <v>74</v>
      </c>
      <c r="AR305">
        <v>2024</v>
      </c>
      <c r="AS305" t="s">
        <v>48</v>
      </c>
      <c r="AT305" t="s">
        <v>1188</v>
      </c>
      <c r="AW305">
        <v>47.158000000000001</v>
      </c>
    </row>
    <row r="306" spans="1:49" x14ac:dyDescent="0.35">
      <c r="A306" t="s">
        <v>1189</v>
      </c>
      <c r="C306" t="s">
        <v>48</v>
      </c>
      <c r="D306">
        <v>461.53</v>
      </c>
      <c r="E306">
        <v>0</v>
      </c>
      <c r="F306">
        <v>3.83</v>
      </c>
      <c r="G306" t="s">
        <v>1190</v>
      </c>
      <c r="H306" t="s">
        <v>1191</v>
      </c>
      <c r="I306" t="s">
        <v>49</v>
      </c>
      <c r="J306" t="s">
        <v>50</v>
      </c>
      <c r="K306">
        <v>10735</v>
      </c>
      <c r="L306" t="s">
        <v>51</v>
      </c>
      <c r="M306">
        <v>4.97</v>
      </c>
      <c r="P306" t="s">
        <v>52</v>
      </c>
      <c r="U306">
        <v>0</v>
      </c>
      <c r="V306" t="s">
        <v>70</v>
      </c>
      <c r="X306" t="s">
        <v>71</v>
      </c>
      <c r="Y306" t="s">
        <v>53</v>
      </c>
      <c r="Z306" t="s">
        <v>54</v>
      </c>
      <c r="AA306" t="s">
        <v>55</v>
      </c>
      <c r="AB306" t="s">
        <v>56</v>
      </c>
      <c r="AC306" t="s">
        <v>48</v>
      </c>
      <c r="AD306" t="s">
        <v>48</v>
      </c>
      <c r="AE306" t="s">
        <v>48</v>
      </c>
      <c r="AF306" t="s">
        <v>48</v>
      </c>
      <c r="AG306" t="s">
        <v>72</v>
      </c>
      <c r="AJ306" t="s">
        <v>57</v>
      </c>
      <c r="AK306" t="s">
        <v>58</v>
      </c>
      <c r="AL306" t="s">
        <v>56</v>
      </c>
      <c r="AM306" t="s">
        <v>59</v>
      </c>
      <c r="AN306" t="s">
        <v>73</v>
      </c>
      <c r="AO306">
        <v>71</v>
      </c>
      <c r="AP306" t="s">
        <v>74</v>
      </c>
      <c r="AR306">
        <v>2024</v>
      </c>
      <c r="AS306" t="s">
        <v>48</v>
      </c>
      <c r="AT306" t="s">
        <v>1192</v>
      </c>
      <c r="AW306">
        <v>10.734999999999999</v>
      </c>
    </row>
    <row r="307" spans="1:49" x14ac:dyDescent="0.35">
      <c r="A307" t="s">
        <v>318</v>
      </c>
      <c r="C307" t="s">
        <v>48</v>
      </c>
      <c r="D307">
        <v>430.47</v>
      </c>
      <c r="E307">
        <v>0</v>
      </c>
      <c r="F307">
        <v>3.21</v>
      </c>
      <c r="G307" t="s">
        <v>319</v>
      </c>
      <c r="H307" t="s">
        <v>320</v>
      </c>
      <c r="I307" t="s">
        <v>49</v>
      </c>
      <c r="J307" t="s">
        <v>50</v>
      </c>
      <c r="K307">
        <v>19051</v>
      </c>
      <c r="L307" t="s">
        <v>51</v>
      </c>
      <c r="M307">
        <v>4.72</v>
      </c>
      <c r="P307" t="s">
        <v>52</v>
      </c>
      <c r="U307">
        <v>0</v>
      </c>
      <c r="V307" t="s">
        <v>70</v>
      </c>
      <c r="X307" t="s">
        <v>71</v>
      </c>
      <c r="Y307" t="s">
        <v>53</v>
      </c>
      <c r="Z307" t="s">
        <v>54</v>
      </c>
      <c r="AA307" t="s">
        <v>55</v>
      </c>
      <c r="AB307" t="s">
        <v>56</v>
      </c>
      <c r="AC307" t="s">
        <v>48</v>
      </c>
      <c r="AD307" t="s">
        <v>48</v>
      </c>
      <c r="AE307" t="s">
        <v>48</v>
      </c>
      <c r="AF307" t="s">
        <v>48</v>
      </c>
      <c r="AG307" t="s">
        <v>72</v>
      </c>
      <c r="AJ307" t="s">
        <v>57</v>
      </c>
      <c r="AK307" t="s">
        <v>58</v>
      </c>
      <c r="AL307" t="s">
        <v>56</v>
      </c>
      <c r="AM307" t="s">
        <v>59</v>
      </c>
      <c r="AN307" t="s">
        <v>73</v>
      </c>
      <c r="AO307">
        <v>71</v>
      </c>
      <c r="AP307" t="s">
        <v>74</v>
      </c>
      <c r="AR307">
        <v>2024</v>
      </c>
      <c r="AS307" t="s">
        <v>48</v>
      </c>
      <c r="AT307" t="s">
        <v>1193</v>
      </c>
      <c r="AW307">
        <v>19.050999999999998</v>
      </c>
    </row>
    <row r="308" spans="1:49" x14ac:dyDescent="0.35">
      <c r="A308" t="s">
        <v>1194</v>
      </c>
      <c r="C308" t="s">
        <v>48</v>
      </c>
      <c r="D308">
        <v>513.69000000000005</v>
      </c>
      <c r="E308">
        <v>1</v>
      </c>
      <c r="F308">
        <v>4.71</v>
      </c>
      <c r="G308">
        <v>135</v>
      </c>
      <c r="H308" t="s">
        <v>1195</v>
      </c>
      <c r="I308" t="s">
        <v>49</v>
      </c>
      <c r="J308" t="s">
        <v>50</v>
      </c>
      <c r="K308">
        <v>580</v>
      </c>
      <c r="L308" t="s">
        <v>51</v>
      </c>
      <c r="M308">
        <v>6.24</v>
      </c>
      <c r="P308" t="s">
        <v>52</v>
      </c>
      <c r="Q308">
        <v>12.14</v>
      </c>
      <c r="R308">
        <v>0.22</v>
      </c>
      <c r="S308">
        <v>1.53</v>
      </c>
      <c r="T308">
        <v>9.18</v>
      </c>
      <c r="U308">
        <v>0</v>
      </c>
      <c r="V308" t="s">
        <v>167</v>
      </c>
      <c r="X308" t="s">
        <v>168</v>
      </c>
      <c r="Y308" t="s">
        <v>60</v>
      </c>
      <c r="Z308" t="s">
        <v>54</v>
      </c>
      <c r="AA308" t="s">
        <v>55</v>
      </c>
      <c r="AB308" t="s">
        <v>56</v>
      </c>
      <c r="AC308" t="s">
        <v>48</v>
      </c>
      <c r="AD308" t="s">
        <v>48</v>
      </c>
      <c r="AE308" t="s">
        <v>48</v>
      </c>
      <c r="AF308" t="s">
        <v>48</v>
      </c>
      <c r="AJ308" t="s">
        <v>57</v>
      </c>
      <c r="AK308" t="s">
        <v>58</v>
      </c>
      <c r="AL308" t="s">
        <v>56</v>
      </c>
      <c r="AM308" t="s">
        <v>59</v>
      </c>
      <c r="AN308" t="s">
        <v>169</v>
      </c>
      <c r="AO308">
        <v>1</v>
      </c>
      <c r="AP308" t="s">
        <v>63</v>
      </c>
      <c r="AQ308" t="s">
        <v>98</v>
      </c>
      <c r="AR308">
        <v>2022</v>
      </c>
      <c r="AS308" t="s">
        <v>48</v>
      </c>
      <c r="AT308" t="s">
        <v>170</v>
      </c>
      <c r="AU308" t="s">
        <v>65</v>
      </c>
      <c r="AW308">
        <v>0.57999999999999996</v>
      </c>
    </row>
    <row r="309" spans="1:49" x14ac:dyDescent="0.35">
      <c r="A309" t="s">
        <v>1196</v>
      </c>
      <c r="C309" t="s">
        <v>48</v>
      </c>
      <c r="D309">
        <v>344.4</v>
      </c>
      <c r="E309">
        <v>0</v>
      </c>
      <c r="F309">
        <v>2.0699999999999998</v>
      </c>
      <c r="G309" t="s">
        <v>1197</v>
      </c>
      <c r="H309" t="s">
        <v>1198</v>
      </c>
      <c r="I309" t="s">
        <v>49</v>
      </c>
      <c r="J309" t="s">
        <v>83</v>
      </c>
      <c r="K309">
        <v>99500</v>
      </c>
      <c r="L309" t="s">
        <v>51</v>
      </c>
      <c r="O309" t="s">
        <v>84</v>
      </c>
      <c r="P309" t="s">
        <v>52</v>
      </c>
      <c r="U309">
        <v>0</v>
      </c>
      <c r="V309" t="s">
        <v>70</v>
      </c>
      <c r="X309" t="s">
        <v>71</v>
      </c>
      <c r="Y309" t="s">
        <v>53</v>
      </c>
      <c r="Z309" t="s">
        <v>54</v>
      </c>
      <c r="AA309" t="s">
        <v>55</v>
      </c>
      <c r="AB309" t="s">
        <v>56</v>
      </c>
      <c r="AC309" t="s">
        <v>48</v>
      </c>
      <c r="AD309" t="s">
        <v>48</v>
      </c>
      <c r="AE309" t="s">
        <v>48</v>
      </c>
      <c r="AF309" t="s">
        <v>48</v>
      </c>
      <c r="AG309" t="s">
        <v>72</v>
      </c>
      <c r="AJ309" t="s">
        <v>57</v>
      </c>
      <c r="AK309" t="s">
        <v>58</v>
      </c>
      <c r="AL309" t="s">
        <v>56</v>
      </c>
      <c r="AM309" t="s">
        <v>59</v>
      </c>
      <c r="AN309" t="s">
        <v>73</v>
      </c>
      <c r="AO309">
        <v>71</v>
      </c>
      <c r="AP309" t="s">
        <v>74</v>
      </c>
      <c r="AR309">
        <v>2024</v>
      </c>
      <c r="AS309" t="s">
        <v>48</v>
      </c>
      <c r="AT309" t="s">
        <v>1199</v>
      </c>
      <c r="AW309">
        <v>99.5</v>
      </c>
    </row>
    <row r="310" spans="1:49" x14ac:dyDescent="0.35">
      <c r="A310" t="s">
        <v>1200</v>
      </c>
      <c r="C310" t="s">
        <v>48</v>
      </c>
      <c r="D310">
        <v>333.36</v>
      </c>
      <c r="E310">
        <v>0</v>
      </c>
      <c r="F310">
        <v>2.41</v>
      </c>
      <c r="G310" t="s">
        <v>1201</v>
      </c>
      <c r="H310" t="s">
        <v>1202</v>
      </c>
      <c r="I310" t="s">
        <v>49</v>
      </c>
      <c r="J310" t="s">
        <v>83</v>
      </c>
      <c r="K310">
        <v>99500</v>
      </c>
      <c r="L310" t="s">
        <v>51</v>
      </c>
      <c r="O310" t="s">
        <v>84</v>
      </c>
      <c r="P310" t="s">
        <v>52</v>
      </c>
      <c r="U310">
        <v>0</v>
      </c>
      <c r="V310" t="s">
        <v>70</v>
      </c>
      <c r="X310" t="s">
        <v>71</v>
      </c>
      <c r="Y310" t="s">
        <v>53</v>
      </c>
      <c r="Z310" t="s">
        <v>54</v>
      </c>
      <c r="AA310" t="s">
        <v>55</v>
      </c>
      <c r="AB310" t="s">
        <v>56</v>
      </c>
      <c r="AC310" t="s">
        <v>48</v>
      </c>
      <c r="AD310" t="s">
        <v>48</v>
      </c>
      <c r="AE310" t="s">
        <v>48</v>
      </c>
      <c r="AF310" t="s">
        <v>48</v>
      </c>
      <c r="AG310" t="s">
        <v>72</v>
      </c>
      <c r="AJ310" t="s">
        <v>57</v>
      </c>
      <c r="AK310" t="s">
        <v>58</v>
      </c>
      <c r="AL310" t="s">
        <v>56</v>
      </c>
      <c r="AM310" t="s">
        <v>59</v>
      </c>
      <c r="AN310" t="s">
        <v>73</v>
      </c>
      <c r="AO310">
        <v>71</v>
      </c>
      <c r="AP310" t="s">
        <v>74</v>
      </c>
      <c r="AR310">
        <v>2024</v>
      </c>
      <c r="AS310" t="s">
        <v>48</v>
      </c>
      <c r="AT310" t="s">
        <v>1203</v>
      </c>
      <c r="AW310">
        <v>99.5</v>
      </c>
    </row>
    <row r="311" spans="1:49" x14ac:dyDescent="0.35">
      <c r="A311" t="s">
        <v>1204</v>
      </c>
      <c r="C311" t="s">
        <v>48</v>
      </c>
      <c r="D311">
        <v>392.42</v>
      </c>
      <c r="E311">
        <v>0</v>
      </c>
      <c r="F311">
        <v>3.08</v>
      </c>
      <c r="G311" t="s">
        <v>1205</v>
      </c>
      <c r="H311" t="s">
        <v>1206</v>
      </c>
      <c r="I311" t="s">
        <v>49</v>
      </c>
      <c r="J311" t="s">
        <v>50</v>
      </c>
      <c r="K311">
        <v>13647</v>
      </c>
      <c r="L311" t="s">
        <v>51</v>
      </c>
      <c r="M311">
        <v>4.87</v>
      </c>
      <c r="P311" t="s">
        <v>52</v>
      </c>
      <c r="U311">
        <v>0</v>
      </c>
      <c r="V311" t="s">
        <v>70</v>
      </c>
      <c r="X311" t="s">
        <v>71</v>
      </c>
      <c r="Y311" t="s">
        <v>53</v>
      </c>
      <c r="Z311" t="s">
        <v>54</v>
      </c>
      <c r="AA311" t="s">
        <v>55</v>
      </c>
      <c r="AB311" t="s">
        <v>56</v>
      </c>
      <c r="AC311" t="s">
        <v>48</v>
      </c>
      <c r="AD311" t="s">
        <v>48</v>
      </c>
      <c r="AE311" t="s">
        <v>48</v>
      </c>
      <c r="AF311" t="s">
        <v>48</v>
      </c>
      <c r="AG311" t="s">
        <v>72</v>
      </c>
      <c r="AJ311" t="s">
        <v>57</v>
      </c>
      <c r="AK311" t="s">
        <v>58</v>
      </c>
      <c r="AL311" t="s">
        <v>56</v>
      </c>
      <c r="AM311" t="s">
        <v>59</v>
      </c>
      <c r="AN311" t="s">
        <v>73</v>
      </c>
      <c r="AO311">
        <v>71</v>
      </c>
      <c r="AP311" t="s">
        <v>74</v>
      </c>
      <c r="AR311">
        <v>2024</v>
      </c>
      <c r="AS311" t="s">
        <v>48</v>
      </c>
      <c r="AT311" t="s">
        <v>1207</v>
      </c>
      <c r="AW311">
        <v>13.647</v>
      </c>
    </row>
    <row r="312" spans="1:49" x14ac:dyDescent="0.35">
      <c r="A312" t="s">
        <v>90</v>
      </c>
      <c r="C312" t="s">
        <v>48</v>
      </c>
      <c r="D312">
        <v>431.45</v>
      </c>
      <c r="E312">
        <v>0</v>
      </c>
      <c r="F312">
        <v>3.76</v>
      </c>
      <c r="G312" t="s">
        <v>91</v>
      </c>
      <c r="H312" t="s">
        <v>92</v>
      </c>
      <c r="I312" t="s">
        <v>49</v>
      </c>
      <c r="J312" t="s">
        <v>50</v>
      </c>
      <c r="K312">
        <v>535</v>
      </c>
      <c r="L312" t="s">
        <v>51</v>
      </c>
      <c r="M312">
        <v>6.27</v>
      </c>
      <c r="P312" t="s">
        <v>52</v>
      </c>
      <c r="U312">
        <v>0</v>
      </c>
      <c r="V312" t="s">
        <v>70</v>
      </c>
      <c r="X312" t="s">
        <v>71</v>
      </c>
      <c r="Y312" t="s">
        <v>53</v>
      </c>
      <c r="Z312" t="s">
        <v>54</v>
      </c>
      <c r="AA312" t="s">
        <v>55</v>
      </c>
      <c r="AB312" t="s">
        <v>56</v>
      </c>
      <c r="AC312" t="s">
        <v>48</v>
      </c>
      <c r="AD312" t="s">
        <v>48</v>
      </c>
      <c r="AE312" t="s">
        <v>48</v>
      </c>
      <c r="AF312" t="s">
        <v>48</v>
      </c>
      <c r="AG312" t="s">
        <v>72</v>
      </c>
      <c r="AJ312" t="s">
        <v>57</v>
      </c>
      <c r="AK312" t="s">
        <v>58</v>
      </c>
      <c r="AL312" t="s">
        <v>56</v>
      </c>
      <c r="AM312" t="s">
        <v>59</v>
      </c>
      <c r="AN312" t="s">
        <v>73</v>
      </c>
      <c r="AO312">
        <v>71</v>
      </c>
      <c r="AP312" t="s">
        <v>74</v>
      </c>
      <c r="AR312">
        <v>2024</v>
      </c>
      <c r="AS312" t="s">
        <v>48</v>
      </c>
      <c r="AT312" t="s">
        <v>1208</v>
      </c>
      <c r="AW312">
        <v>0.53500000000000003</v>
      </c>
    </row>
    <row r="313" spans="1:49" x14ac:dyDescent="0.35">
      <c r="A313" t="s">
        <v>1209</v>
      </c>
      <c r="C313" t="s">
        <v>48</v>
      </c>
      <c r="D313">
        <v>389.21</v>
      </c>
      <c r="E313">
        <v>0</v>
      </c>
      <c r="F313">
        <v>2.67</v>
      </c>
      <c r="G313" t="s">
        <v>1210</v>
      </c>
      <c r="H313" t="s">
        <v>1211</v>
      </c>
      <c r="I313" t="s">
        <v>49</v>
      </c>
      <c r="J313" t="s">
        <v>50</v>
      </c>
      <c r="K313">
        <v>3430</v>
      </c>
      <c r="L313" t="s">
        <v>51</v>
      </c>
      <c r="M313">
        <v>5.46</v>
      </c>
      <c r="P313" t="s">
        <v>52</v>
      </c>
      <c r="U313">
        <v>0</v>
      </c>
      <c r="V313" t="s">
        <v>70</v>
      </c>
      <c r="X313" t="s">
        <v>71</v>
      </c>
      <c r="Y313" t="s">
        <v>53</v>
      </c>
      <c r="Z313" t="s">
        <v>54</v>
      </c>
      <c r="AA313" t="s">
        <v>55</v>
      </c>
      <c r="AB313" t="s">
        <v>56</v>
      </c>
      <c r="AC313" t="s">
        <v>48</v>
      </c>
      <c r="AD313" t="s">
        <v>48</v>
      </c>
      <c r="AE313" t="s">
        <v>48</v>
      </c>
      <c r="AF313" t="s">
        <v>48</v>
      </c>
      <c r="AG313" t="s">
        <v>72</v>
      </c>
      <c r="AJ313" t="s">
        <v>57</v>
      </c>
      <c r="AK313" t="s">
        <v>58</v>
      </c>
      <c r="AL313" t="s">
        <v>56</v>
      </c>
      <c r="AM313" t="s">
        <v>59</v>
      </c>
      <c r="AN313" t="s">
        <v>73</v>
      </c>
      <c r="AO313">
        <v>71</v>
      </c>
      <c r="AP313" t="s">
        <v>74</v>
      </c>
      <c r="AR313">
        <v>2024</v>
      </c>
      <c r="AS313" t="s">
        <v>48</v>
      </c>
      <c r="AT313" t="s">
        <v>1212</v>
      </c>
      <c r="AW313">
        <v>3.43</v>
      </c>
    </row>
    <row r="314" spans="1:49" x14ac:dyDescent="0.35">
      <c r="A314" t="s">
        <v>1213</v>
      </c>
      <c r="C314" t="s">
        <v>48</v>
      </c>
      <c r="D314">
        <v>406.49</v>
      </c>
      <c r="E314">
        <v>0</v>
      </c>
      <c r="F314">
        <v>2.7</v>
      </c>
      <c r="G314" t="s">
        <v>1214</v>
      </c>
      <c r="H314" t="s">
        <v>1215</v>
      </c>
      <c r="I314" t="s">
        <v>49</v>
      </c>
      <c r="J314" t="s">
        <v>83</v>
      </c>
      <c r="K314">
        <v>99500</v>
      </c>
      <c r="L314" t="s">
        <v>51</v>
      </c>
      <c r="O314" t="s">
        <v>84</v>
      </c>
      <c r="P314" t="s">
        <v>52</v>
      </c>
      <c r="U314">
        <v>0</v>
      </c>
      <c r="V314" t="s">
        <v>70</v>
      </c>
      <c r="X314" t="s">
        <v>71</v>
      </c>
      <c r="Y314" t="s">
        <v>53</v>
      </c>
      <c r="Z314" t="s">
        <v>54</v>
      </c>
      <c r="AA314" t="s">
        <v>55</v>
      </c>
      <c r="AB314" t="s">
        <v>56</v>
      </c>
      <c r="AC314" t="s">
        <v>48</v>
      </c>
      <c r="AD314" t="s">
        <v>48</v>
      </c>
      <c r="AE314" t="s">
        <v>48</v>
      </c>
      <c r="AF314" t="s">
        <v>48</v>
      </c>
      <c r="AG314" t="s">
        <v>72</v>
      </c>
      <c r="AJ314" t="s">
        <v>57</v>
      </c>
      <c r="AK314" t="s">
        <v>58</v>
      </c>
      <c r="AL314" t="s">
        <v>56</v>
      </c>
      <c r="AM314" t="s">
        <v>59</v>
      </c>
      <c r="AN314" t="s">
        <v>73</v>
      </c>
      <c r="AO314">
        <v>71</v>
      </c>
      <c r="AP314" t="s">
        <v>74</v>
      </c>
      <c r="AR314">
        <v>2024</v>
      </c>
      <c r="AS314" t="s">
        <v>48</v>
      </c>
      <c r="AT314" t="s">
        <v>1216</v>
      </c>
      <c r="AW314">
        <v>99.5</v>
      </c>
    </row>
    <row r="315" spans="1:49" x14ac:dyDescent="0.35">
      <c r="A315" t="s">
        <v>1217</v>
      </c>
      <c r="C315" t="s">
        <v>48</v>
      </c>
      <c r="D315">
        <v>446.55</v>
      </c>
      <c r="E315">
        <v>0</v>
      </c>
      <c r="F315">
        <v>3.61</v>
      </c>
      <c r="G315" t="s">
        <v>1218</v>
      </c>
      <c r="H315" t="s">
        <v>1219</v>
      </c>
      <c r="I315" t="s">
        <v>49</v>
      </c>
      <c r="J315" t="s">
        <v>83</v>
      </c>
      <c r="K315">
        <v>99500</v>
      </c>
      <c r="L315" t="s">
        <v>51</v>
      </c>
      <c r="O315" t="s">
        <v>84</v>
      </c>
      <c r="P315" t="s">
        <v>52</v>
      </c>
      <c r="U315">
        <v>0</v>
      </c>
      <c r="V315" t="s">
        <v>70</v>
      </c>
      <c r="X315" t="s">
        <v>71</v>
      </c>
      <c r="Y315" t="s">
        <v>53</v>
      </c>
      <c r="Z315" t="s">
        <v>54</v>
      </c>
      <c r="AA315" t="s">
        <v>55</v>
      </c>
      <c r="AB315" t="s">
        <v>56</v>
      </c>
      <c r="AC315" t="s">
        <v>48</v>
      </c>
      <c r="AD315" t="s">
        <v>48</v>
      </c>
      <c r="AE315" t="s">
        <v>48</v>
      </c>
      <c r="AF315" t="s">
        <v>48</v>
      </c>
      <c r="AG315" t="s">
        <v>72</v>
      </c>
      <c r="AJ315" t="s">
        <v>57</v>
      </c>
      <c r="AK315" t="s">
        <v>58</v>
      </c>
      <c r="AL315" t="s">
        <v>56</v>
      </c>
      <c r="AM315" t="s">
        <v>59</v>
      </c>
      <c r="AN315" t="s">
        <v>73</v>
      </c>
      <c r="AO315">
        <v>71</v>
      </c>
      <c r="AP315" t="s">
        <v>74</v>
      </c>
      <c r="AR315">
        <v>2024</v>
      </c>
      <c r="AS315" t="s">
        <v>48</v>
      </c>
      <c r="AT315" t="s">
        <v>1220</v>
      </c>
      <c r="AW315">
        <v>99.5</v>
      </c>
    </row>
    <row r="316" spans="1:49" x14ac:dyDescent="0.35">
      <c r="A316" t="s">
        <v>1221</v>
      </c>
      <c r="C316" t="s">
        <v>48</v>
      </c>
      <c r="D316">
        <v>240.26</v>
      </c>
      <c r="E316">
        <v>0</v>
      </c>
      <c r="F316">
        <v>2.66</v>
      </c>
      <c r="G316" t="s">
        <v>1222</v>
      </c>
      <c r="H316" t="s">
        <v>1223</v>
      </c>
      <c r="I316" t="s">
        <v>49</v>
      </c>
      <c r="J316" t="s">
        <v>50</v>
      </c>
      <c r="K316">
        <v>15162</v>
      </c>
      <c r="L316" t="s">
        <v>51</v>
      </c>
      <c r="M316">
        <v>4.82</v>
      </c>
      <c r="P316" t="s">
        <v>52</v>
      </c>
      <c r="U316">
        <v>0</v>
      </c>
      <c r="V316" t="s">
        <v>70</v>
      </c>
      <c r="X316" t="s">
        <v>71</v>
      </c>
      <c r="Y316" t="s">
        <v>53</v>
      </c>
      <c r="Z316" t="s">
        <v>54</v>
      </c>
      <c r="AA316" t="s">
        <v>55</v>
      </c>
      <c r="AB316" t="s">
        <v>56</v>
      </c>
      <c r="AC316" t="s">
        <v>48</v>
      </c>
      <c r="AD316" t="s">
        <v>48</v>
      </c>
      <c r="AE316" t="s">
        <v>48</v>
      </c>
      <c r="AF316" t="s">
        <v>48</v>
      </c>
      <c r="AG316" t="s">
        <v>72</v>
      </c>
      <c r="AJ316" t="s">
        <v>57</v>
      </c>
      <c r="AK316" t="s">
        <v>58</v>
      </c>
      <c r="AL316" t="s">
        <v>56</v>
      </c>
      <c r="AM316" t="s">
        <v>59</v>
      </c>
      <c r="AN316" t="s">
        <v>73</v>
      </c>
      <c r="AO316">
        <v>71</v>
      </c>
      <c r="AP316" t="s">
        <v>74</v>
      </c>
      <c r="AR316">
        <v>2024</v>
      </c>
      <c r="AS316" t="s">
        <v>48</v>
      </c>
      <c r="AT316" t="s">
        <v>1224</v>
      </c>
      <c r="AW316">
        <v>15.162000000000001</v>
      </c>
    </row>
    <row r="317" spans="1:49" x14ac:dyDescent="0.35">
      <c r="A317" t="s">
        <v>1225</v>
      </c>
      <c r="C317" t="s">
        <v>48</v>
      </c>
      <c r="D317">
        <v>322.41000000000003</v>
      </c>
      <c r="E317">
        <v>0</v>
      </c>
      <c r="F317">
        <v>3.73</v>
      </c>
      <c r="G317" t="s">
        <v>1226</v>
      </c>
      <c r="H317" t="s">
        <v>1227</v>
      </c>
      <c r="I317" t="s">
        <v>49</v>
      </c>
      <c r="J317" t="s">
        <v>50</v>
      </c>
      <c r="K317">
        <v>12023</v>
      </c>
      <c r="L317" t="s">
        <v>51</v>
      </c>
      <c r="M317">
        <v>4.92</v>
      </c>
      <c r="P317" t="s">
        <v>52</v>
      </c>
      <c r="U317">
        <v>0</v>
      </c>
      <c r="V317" t="s">
        <v>70</v>
      </c>
      <c r="X317" t="s">
        <v>71</v>
      </c>
      <c r="Y317" t="s">
        <v>53</v>
      </c>
      <c r="Z317" t="s">
        <v>54</v>
      </c>
      <c r="AA317" t="s">
        <v>55</v>
      </c>
      <c r="AB317" t="s">
        <v>56</v>
      </c>
      <c r="AC317" t="s">
        <v>48</v>
      </c>
      <c r="AD317" t="s">
        <v>48</v>
      </c>
      <c r="AE317" t="s">
        <v>48</v>
      </c>
      <c r="AF317" t="s">
        <v>48</v>
      </c>
      <c r="AG317" t="s">
        <v>72</v>
      </c>
      <c r="AJ317" t="s">
        <v>57</v>
      </c>
      <c r="AK317" t="s">
        <v>58</v>
      </c>
      <c r="AL317" t="s">
        <v>56</v>
      </c>
      <c r="AM317" t="s">
        <v>59</v>
      </c>
      <c r="AN317" t="s">
        <v>73</v>
      </c>
      <c r="AO317">
        <v>71</v>
      </c>
      <c r="AP317" t="s">
        <v>74</v>
      </c>
      <c r="AR317">
        <v>2024</v>
      </c>
      <c r="AS317" t="s">
        <v>48</v>
      </c>
      <c r="AT317" t="s">
        <v>1228</v>
      </c>
      <c r="AW317">
        <v>12.023</v>
      </c>
    </row>
    <row r="318" spans="1:49" x14ac:dyDescent="0.35">
      <c r="A318" t="s">
        <v>1229</v>
      </c>
      <c r="C318" t="s">
        <v>48</v>
      </c>
      <c r="D318">
        <v>366.47</v>
      </c>
      <c r="E318">
        <v>0</v>
      </c>
      <c r="F318">
        <v>3.27</v>
      </c>
      <c r="G318" t="s">
        <v>1230</v>
      </c>
      <c r="H318" t="s">
        <v>1231</v>
      </c>
      <c r="I318" t="s">
        <v>49</v>
      </c>
      <c r="J318" t="s">
        <v>83</v>
      </c>
      <c r="K318">
        <v>99500</v>
      </c>
      <c r="L318" t="s">
        <v>51</v>
      </c>
      <c r="O318" t="s">
        <v>84</v>
      </c>
      <c r="P318" t="s">
        <v>52</v>
      </c>
      <c r="U318">
        <v>0</v>
      </c>
      <c r="V318" t="s">
        <v>70</v>
      </c>
      <c r="X318" t="s">
        <v>71</v>
      </c>
      <c r="Y318" t="s">
        <v>53</v>
      </c>
      <c r="Z318" t="s">
        <v>54</v>
      </c>
      <c r="AA318" t="s">
        <v>55</v>
      </c>
      <c r="AB318" t="s">
        <v>56</v>
      </c>
      <c r="AC318" t="s">
        <v>48</v>
      </c>
      <c r="AD318" t="s">
        <v>48</v>
      </c>
      <c r="AE318" t="s">
        <v>48</v>
      </c>
      <c r="AF318" t="s">
        <v>48</v>
      </c>
      <c r="AG318" t="s">
        <v>72</v>
      </c>
      <c r="AJ318" t="s">
        <v>57</v>
      </c>
      <c r="AK318" t="s">
        <v>58</v>
      </c>
      <c r="AL318" t="s">
        <v>56</v>
      </c>
      <c r="AM318" t="s">
        <v>59</v>
      </c>
      <c r="AN318" t="s">
        <v>73</v>
      </c>
      <c r="AO318">
        <v>71</v>
      </c>
      <c r="AP318" t="s">
        <v>74</v>
      </c>
      <c r="AR318">
        <v>2024</v>
      </c>
      <c r="AS318" t="s">
        <v>48</v>
      </c>
      <c r="AT318" t="s">
        <v>1232</v>
      </c>
      <c r="AW318">
        <v>99.5</v>
      </c>
    </row>
    <row r="319" spans="1:49" x14ac:dyDescent="0.35">
      <c r="A319" t="s">
        <v>1233</v>
      </c>
      <c r="C319" t="s">
        <v>48</v>
      </c>
      <c r="D319">
        <v>315.29000000000002</v>
      </c>
      <c r="E319">
        <v>0</v>
      </c>
      <c r="F319">
        <v>7.0000000000000007E-2</v>
      </c>
      <c r="G319" t="s">
        <v>1234</v>
      </c>
      <c r="H319" t="s">
        <v>1235</v>
      </c>
      <c r="I319" t="s">
        <v>49</v>
      </c>
      <c r="J319" t="s">
        <v>83</v>
      </c>
      <c r="K319">
        <v>99500</v>
      </c>
      <c r="L319" t="s">
        <v>51</v>
      </c>
      <c r="O319" t="s">
        <v>84</v>
      </c>
      <c r="P319" t="s">
        <v>52</v>
      </c>
      <c r="U319">
        <v>0</v>
      </c>
      <c r="V319" t="s">
        <v>70</v>
      </c>
      <c r="X319" t="s">
        <v>71</v>
      </c>
      <c r="Y319" t="s">
        <v>53</v>
      </c>
      <c r="Z319" t="s">
        <v>54</v>
      </c>
      <c r="AA319" t="s">
        <v>55</v>
      </c>
      <c r="AB319" t="s">
        <v>56</v>
      </c>
      <c r="AC319" t="s">
        <v>48</v>
      </c>
      <c r="AD319" t="s">
        <v>48</v>
      </c>
      <c r="AE319" t="s">
        <v>48</v>
      </c>
      <c r="AF319" t="s">
        <v>48</v>
      </c>
      <c r="AG319" t="s">
        <v>72</v>
      </c>
      <c r="AJ319" t="s">
        <v>57</v>
      </c>
      <c r="AK319" t="s">
        <v>58</v>
      </c>
      <c r="AL319" t="s">
        <v>56</v>
      </c>
      <c r="AM319" t="s">
        <v>59</v>
      </c>
      <c r="AN319" t="s">
        <v>73</v>
      </c>
      <c r="AO319">
        <v>71</v>
      </c>
      <c r="AP319" t="s">
        <v>74</v>
      </c>
      <c r="AR319">
        <v>2024</v>
      </c>
      <c r="AS319" t="s">
        <v>48</v>
      </c>
      <c r="AT319" t="s">
        <v>1236</v>
      </c>
      <c r="AW319">
        <v>99.5</v>
      </c>
    </row>
    <row r="320" spans="1:49" x14ac:dyDescent="0.35">
      <c r="A320" t="s">
        <v>1237</v>
      </c>
      <c r="C320" t="s">
        <v>48</v>
      </c>
      <c r="D320">
        <v>386.43</v>
      </c>
      <c r="E320">
        <v>0</v>
      </c>
      <c r="F320">
        <v>2.08</v>
      </c>
      <c r="G320" t="s">
        <v>1238</v>
      </c>
      <c r="H320" t="s">
        <v>1239</v>
      </c>
      <c r="I320" t="s">
        <v>49</v>
      </c>
      <c r="J320" t="s">
        <v>83</v>
      </c>
      <c r="K320">
        <v>99500</v>
      </c>
      <c r="L320" t="s">
        <v>51</v>
      </c>
      <c r="O320" t="s">
        <v>84</v>
      </c>
      <c r="P320" t="s">
        <v>52</v>
      </c>
      <c r="U320">
        <v>0</v>
      </c>
      <c r="V320" t="s">
        <v>70</v>
      </c>
      <c r="X320" t="s">
        <v>71</v>
      </c>
      <c r="Y320" t="s">
        <v>53</v>
      </c>
      <c r="Z320" t="s">
        <v>54</v>
      </c>
      <c r="AA320" t="s">
        <v>55</v>
      </c>
      <c r="AB320" t="s">
        <v>56</v>
      </c>
      <c r="AC320" t="s">
        <v>48</v>
      </c>
      <c r="AD320" t="s">
        <v>48</v>
      </c>
      <c r="AE320" t="s">
        <v>48</v>
      </c>
      <c r="AF320" t="s">
        <v>48</v>
      </c>
      <c r="AG320" t="s">
        <v>72</v>
      </c>
      <c r="AJ320" t="s">
        <v>57</v>
      </c>
      <c r="AK320" t="s">
        <v>58</v>
      </c>
      <c r="AL320" t="s">
        <v>56</v>
      </c>
      <c r="AM320" t="s">
        <v>59</v>
      </c>
      <c r="AN320" t="s">
        <v>73</v>
      </c>
      <c r="AO320">
        <v>71</v>
      </c>
      <c r="AP320" t="s">
        <v>74</v>
      </c>
      <c r="AR320">
        <v>2024</v>
      </c>
      <c r="AS320" t="s">
        <v>48</v>
      </c>
      <c r="AT320" t="s">
        <v>1240</v>
      </c>
      <c r="AW320">
        <v>99.5</v>
      </c>
    </row>
    <row r="321" spans="1:49" x14ac:dyDescent="0.35">
      <c r="A321" t="s">
        <v>1241</v>
      </c>
      <c r="C321" t="s">
        <v>48</v>
      </c>
      <c r="D321">
        <v>447.46</v>
      </c>
      <c r="E321">
        <v>0</v>
      </c>
      <c r="F321">
        <v>3.15</v>
      </c>
      <c r="G321" t="s">
        <v>1242</v>
      </c>
      <c r="H321" t="s">
        <v>1243</v>
      </c>
      <c r="I321" t="s">
        <v>49</v>
      </c>
      <c r="J321" t="s">
        <v>50</v>
      </c>
      <c r="K321">
        <v>96966</v>
      </c>
      <c r="L321" t="s">
        <v>51</v>
      </c>
      <c r="M321">
        <v>4.01</v>
      </c>
      <c r="P321" t="s">
        <v>52</v>
      </c>
      <c r="U321">
        <v>0</v>
      </c>
      <c r="V321" t="s">
        <v>70</v>
      </c>
      <c r="X321" t="s">
        <v>71</v>
      </c>
      <c r="Y321" t="s">
        <v>53</v>
      </c>
      <c r="Z321" t="s">
        <v>54</v>
      </c>
      <c r="AA321" t="s">
        <v>55</v>
      </c>
      <c r="AB321" t="s">
        <v>56</v>
      </c>
      <c r="AC321" t="s">
        <v>48</v>
      </c>
      <c r="AD321" t="s">
        <v>48</v>
      </c>
      <c r="AE321" t="s">
        <v>48</v>
      </c>
      <c r="AF321" t="s">
        <v>48</v>
      </c>
      <c r="AG321" t="s">
        <v>72</v>
      </c>
      <c r="AJ321" t="s">
        <v>57</v>
      </c>
      <c r="AK321" t="s">
        <v>58</v>
      </c>
      <c r="AL321" t="s">
        <v>56</v>
      </c>
      <c r="AM321" t="s">
        <v>59</v>
      </c>
      <c r="AN321" t="s">
        <v>73</v>
      </c>
      <c r="AO321">
        <v>71</v>
      </c>
      <c r="AP321" t="s">
        <v>74</v>
      </c>
      <c r="AR321">
        <v>2024</v>
      </c>
      <c r="AS321" t="s">
        <v>48</v>
      </c>
      <c r="AT321" t="s">
        <v>1244</v>
      </c>
      <c r="AW321">
        <v>96.965999999999994</v>
      </c>
    </row>
    <row r="322" spans="1:49" x14ac:dyDescent="0.35">
      <c r="A322" t="s">
        <v>1245</v>
      </c>
      <c r="C322" t="s">
        <v>48</v>
      </c>
      <c r="D322">
        <v>271.26</v>
      </c>
      <c r="E322">
        <v>0</v>
      </c>
      <c r="F322">
        <v>1.42</v>
      </c>
      <c r="G322" t="s">
        <v>1246</v>
      </c>
      <c r="H322" t="s">
        <v>1247</v>
      </c>
      <c r="I322" t="s">
        <v>49</v>
      </c>
      <c r="J322" t="s">
        <v>83</v>
      </c>
      <c r="K322">
        <v>99500</v>
      </c>
      <c r="L322" t="s">
        <v>51</v>
      </c>
      <c r="O322" t="s">
        <v>84</v>
      </c>
      <c r="P322" t="s">
        <v>52</v>
      </c>
      <c r="U322">
        <v>0</v>
      </c>
      <c r="V322" t="s">
        <v>70</v>
      </c>
      <c r="X322" t="s">
        <v>71</v>
      </c>
      <c r="Y322" t="s">
        <v>53</v>
      </c>
      <c r="Z322" t="s">
        <v>54</v>
      </c>
      <c r="AA322" t="s">
        <v>55</v>
      </c>
      <c r="AB322" t="s">
        <v>56</v>
      </c>
      <c r="AC322" t="s">
        <v>48</v>
      </c>
      <c r="AD322" t="s">
        <v>48</v>
      </c>
      <c r="AE322" t="s">
        <v>48</v>
      </c>
      <c r="AF322" t="s">
        <v>48</v>
      </c>
      <c r="AG322" t="s">
        <v>72</v>
      </c>
      <c r="AJ322" t="s">
        <v>57</v>
      </c>
      <c r="AK322" t="s">
        <v>58</v>
      </c>
      <c r="AL322" t="s">
        <v>56</v>
      </c>
      <c r="AM322" t="s">
        <v>59</v>
      </c>
      <c r="AN322" t="s">
        <v>73</v>
      </c>
      <c r="AO322">
        <v>71</v>
      </c>
      <c r="AP322" t="s">
        <v>74</v>
      </c>
      <c r="AR322">
        <v>2024</v>
      </c>
      <c r="AS322" t="s">
        <v>48</v>
      </c>
      <c r="AT322" t="s">
        <v>1248</v>
      </c>
      <c r="AW322">
        <v>99.5</v>
      </c>
    </row>
    <row r="323" spans="1:49" x14ac:dyDescent="0.35">
      <c r="A323" t="s">
        <v>1249</v>
      </c>
      <c r="C323" t="s">
        <v>48</v>
      </c>
      <c r="D323">
        <v>305.33</v>
      </c>
      <c r="E323">
        <v>0</v>
      </c>
      <c r="F323">
        <v>2.64</v>
      </c>
      <c r="G323" t="s">
        <v>1250</v>
      </c>
      <c r="H323" t="s">
        <v>1251</v>
      </c>
      <c r="I323" t="s">
        <v>49</v>
      </c>
      <c r="J323" t="s">
        <v>83</v>
      </c>
      <c r="K323">
        <v>99500</v>
      </c>
      <c r="L323" t="s">
        <v>51</v>
      </c>
      <c r="O323" t="s">
        <v>84</v>
      </c>
      <c r="P323" t="s">
        <v>52</v>
      </c>
      <c r="U323">
        <v>0</v>
      </c>
      <c r="V323" t="s">
        <v>70</v>
      </c>
      <c r="X323" t="s">
        <v>71</v>
      </c>
      <c r="Y323" t="s">
        <v>53</v>
      </c>
      <c r="Z323" t="s">
        <v>54</v>
      </c>
      <c r="AA323" t="s">
        <v>55</v>
      </c>
      <c r="AB323" t="s">
        <v>56</v>
      </c>
      <c r="AC323" t="s">
        <v>48</v>
      </c>
      <c r="AD323" t="s">
        <v>48</v>
      </c>
      <c r="AE323" t="s">
        <v>48</v>
      </c>
      <c r="AF323" t="s">
        <v>48</v>
      </c>
      <c r="AG323" t="s">
        <v>72</v>
      </c>
      <c r="AJ323" t="s">
        <v>57</v>
      </c>
      <c r="AK323" t="s">
        <v>58</v>
      </c>
      <c r="AL323" t="s">
        <v>56</v>
      </c>
      <c r="AM323" t="s">
        <v>59</v>
      </c>
      <c r="AN323" t="s">
        <v>73</v>
      </c>
      <c r="AO323">
        <v>71</v>
      </c>
      <c r="AP323" t="s">
        <v>74</v>
      </c>
      <c r="AR323">
        <v>2024</v>
      </c>
      <c r="AS323" t="s">
        <v>48</v>
      </c>
      <c r="AT323" t="s">
        <v>1252</v>
      </c>
      <c r="AW323">
        <v>99.5</v>
      </c>
    </row>
    <row r="324" spans="1:49" x14ac:dyDescent="0.35">
      <c r="A324" t="s">
        <v>1253</v>
      </c>
      <c r="C324" t="s">
        <v>48</v>
      </c>
      <c r="D324">
        <v>382.49</v>
      </c>
      <c r="E324">
        <v>0</v>
      </c>
      <c r="F324">
        <v>4.01</v>
      </c>
      <c r="G324">
        <v>82</v>
      </c>
      <c r="H324" t="s">
        <v>1254</v>
      </c>
      <c r="I324" t="s">
        <v>49</v>
      </c>
      <c r="J324" t="s">
        <v>50</v>
      </c>
      <c r="K324">
        <v>10000</v>
      </c>
      <c r="L324" t="s">
        <v>51</v>
      </c>
      <c r="M324">
        <v>5</v>
      </c>
      <c r="P324" t="s">
        <v>52</v>
      </c>
      <c r="Q324">
        <v>13.07</v>
      </c>
      <c r="R324">
        <v>0.25</v>
      </c>
      <c r="S324">
        <v>0.99</v>
      </c>
      <c r="T324">
        <v>6.64</v>
      </c>
      <c r="U324">
        <v>0</v>
      </c>
      <c r="V324" t="s">
        <v>1028</v>
      </c>
      <c r="X324" t="s">
        <v>1029</v>
      </c>
      <c r="Y324" t="s">
        <v>60</v>
      </c>
      <c r="Z324" t="s">
        <v>61</v>
      </c>
      <c r="AA324" t="s">
        <v>62</v>
      </c>
      <c r="AB324" t="s">
        <v>56</v>
      </c>
      <c r="AC324" t="s">
        <v>48</v>
      </c>
      <c r="AD324" t="s">
        <v>48</v>
      </c>
      <c r="AE324" t="s">
        <v>48</v>
      </c>
      <c r="AF324" t="s">
        <v>48</v>
      </c>
      <c r="AJ324" t="s">
        <v>57</v>
      </c>
      <c r="AK324" t="s">
        <v>58</v>
      </c>
      <c r="AL324" t="s">
        <v>56</v>
      </c>
      <c r="AM324" t="s">
        <v>59</v>
      </c>
      <c r="AN324" t="s">
        <v>169</v>
      </c>
      <c r="AO324">
        <v>1</v>
      </c>
      <c r="AP324" t="s">
        <v>63</v>
      </c>
      <c r="AQ324" t="s">
        <v>98</v>
      </c>
      <c r="AR324">
        <v>2022</v>
      </c>
      <c r="AS324" t="s">
        <v>48</v>
      </c>
      <c r="AU324" t="s">
        <v>65</v>
      </c>
      <c r="AW324">
        <v>10</v>
      </c>
    </row>
    <row r="325" spans="1:49" x14ac:dyDescent="0.35">
      <c r="A325" t="s">
        <v>1255</v>
      </c>
      <c r="C325" t="s">
        <v>48</v>
      </c>
      <c r="D325">
        <v>366.46</v>
      </c>
      <c r="E325">
        <v>0</v>
      </c>
      <c r="F325">
        <v>4.66</v>
      </c>
      <c r="G325" t="s">
        <v>1256</v>
      </c>
      <c r="H325" t="s">
        <v>1257</v>
      </c>
      <c r="I325" t="s">
        <v>49</v>
      </c>
      <c r="J325" t="s">
        <v>83</v>
      </c>
      <c r="K325">
        <v>99500</v>
      </c>
      <c r="L325" t="s">
        <v>51</v>
      </c>
      <c r="O325" t="s">
        <v>84</v>
      </c>
      <c r="P325" t="s">
        <v>52</v>
      </c>
      <c r="U325">
        <v>0</v>
      </c>
      <c r="V325" t="s">
        <v>70</v>
      </c>
      <c r="X325" t="s">
        <v>71</v>
      </c>
      <c r="Y325" t="s">
        <v>53</v>
      </c>
      <c r="Z325" t="s">
        <v>54</v>
      </c>
      <c r="AA325" t="s">
        <v>55</v>
      </c>
      <c r="AB325" t="s">
        <v>56</v>
      </c>
      <c r="AC325" t="s">
        <v>48</v>
      </c>
      <c r="AD325" t="s">
        <v>48</v>
      </c>
      <c r="AE325" t="s">
        <v>48</v>
      </c>
      <c r="AF325" t="s">
        <v>48</v>
      </c>
      <c r="AG325" t="s">
        <v>72</v>
      </c>
      <c r="AJ325" t="s">
        <v>57</v>
      </c>
      <c r="AK325" t="s">
        <v>58</v>
      </c>
      <c r="AL325" t="s">
        <v>56</v>
      </c>
      <c r="AM325" t="s">
        <v>59</v>
      </c>
      <c r="AN325" t="s">
        <v>73</v>
      </c>
      <c r="AO325">
        <v>71</v>
      </c>
      <c r="AP325" t="s">
        <v>74</v>
      </c>
      <c r="AR325">
        <v>2024</v>
      </c>
      <c r="AS325" t="s">
        <v>48</v>
      </c>
      <c r="AT325" t="s">
        <v>1258</v>
      </c>
      <c r="AW325">
        <v>99.5</v>
      </c>
    </row>
    <row r="326" spans="1:49" x14ac:dyDescent="0.35">
      <c r="A326" t="s">
        <v>1259</v>
      </c>
      <c r="C326" t="s">
        <v>48</v>
      </c>
      <c r="D326">
        <v>274.32</v>
      </c>
      <c r="E326">
        <v>0</v>
      </c>
      <c r="F326">
        <v>1.94</v>
      </c>
      <c r="G326" t="s">
        <v>1260</v>
      </c>
      <c r="H326" t="s">
        <v>1261</v>
      </c>
      <c r="I326" t="s">
        <v>49</v>
      </c>
      <c r="J326" t="s">
        <v>50</v>
      </c>
      <c r="K326">
        <v>121872</v>
      </c>
      <c r="L326" t="s">
        <v>51</v>
      </c>
      <c r="N326" t="s">
        <v>121</v>
      </c>
      <c r="P326" t="s">
        <v>52</v>
      </c>
      <c r="U326">
        <v>0</v>
      </c>
      <c r="V326" t="s">
        <v>70</v>
      </c>
      <c r="X326" t="s">
        <v>71</v>
      </c>
      <c r="Y326" t="s">
        <v>53</v>
      </c>
      <c r="Z326" t="s">
        <v>54</v>
      </c>
      <c r="AA326" t="s">
        <v>55</v>
      </c>
      <c r="AB326" t="s">
        <v>56</v>
      </c>
      <c r="AC326" t="s">
        <v>48</v>
      </c>
      <c r="AD326" t="s">
        <v>48</v>
      </c>
      <c r="AE326" t="s">
        <v>48</v>
      </c>
      <c r="AF326" t="s">
        <v>48</v>
      </c>
      <c r="AG326" t="s">
        <v>72</v>
      </c>
      <c r="AJ326" t="s">
        <v>57</v>
      </c>
      <c r="AK326" t="s">
        <v>58</v>
      </c>
      <c r="AL326" t="s">
        <v>56</v>
      </c>
      <c r="AM326" t="s">
        <v>59</v>
      </c>
      <c r="AN326" t="s">
        <v>73</v>
      </c>
      <c r="AO326">
        <v>71</v>
      </c>
      <c r="AP326" t="s">
        <v>74</v>
      </c>
      <c r="AR326">
        <v>2024</v>
      </c>
      <c r="AS326" t="s">
        <v>48</v>
      </c>
      <c r="AT326" t="s">
        <v>1262</v>
      </c>
      <c r="AW326">
        <v>121.872</v>
      </c>
    </row>
    <row r="327" spans="1:49" x14ac:dyDescent="0.35">
      <c r="A327" t="s">
        <v>1263</v>
      </c>
      <c r="C327" t="s">
        <v>48</v>
      </c>
      <c r="D327">
        <v>301.74</v>
      </c>
      <c r="E327">
        <v>0</v>
      </c>
      <c r="F327">
        <v>2.88</v>
      </c>
      <c r="G327" t="s">
        <v>1264</v>
      </c>
      <c r="H327" t="s">
        <v>1265</v>
      </c>
      <c r="I327" t="s">
        <v>49</v>
      </c>
      <c r="J327" t="s">
        <v>50</v>
      </c>
      <c r="K327">
        <v>25257</v>
      </c>
      <c r="L327" t="s">
        <v>51</v>
      </c>
      <c r="M327">
        <v>4.5999999999999996</v>
      </c>
      <c r="P327" t="s">
        <v>52</v>
      </c>
      <c r="U327">
        <v>0</v>
      </c>
      <c r="V327" t="s">
        <v>70</v>
      </c>
      <c r="X327" t="s">
        <v>71</v>
      </c>
      <c r="Y327" t="s">
        <v>53</v>
      </c>
      <c r="Z327" t="s">
        <v>54</v>
      </c>
      <c r="AA327" t="s">
        <v>55</v>
      </c>
      <c r="AB327" t="s">
        <v>56</v>
      </c>
      <c r="AC327" t="s">
        <v>48</v>
      </c>
      <c r="AD327" t="s">
        <v>48</v>
      </c>
      <c r="AE327" t="s">
        <v>48</v>
      </c>
      <c r="AF327" t="s">
        <v>48</v>
      </c>
      <c r="AG327" t="s">
        <v>72</v>
      </c>
      <c r="AJ327" t="s">
        <v>57</v>
      </c>
      <c r="AK327" t="s">
        <v>58</v>
      </c>
      <c r="AL327" t="s">
        <v>56</v>
      </c>
      <c r="AM327" t="s">
        <v>59</v>
      </c>
      <c r="AN327" t="s">
        <v>73</v>
      </c>
      <c r="AO327">
        <v>71</v>
      </c>
      <c r="AP327" t="s">
        <v>74</v>
      </c>
      <c r="AR327">
        <v>2024</v>
      </c>
      <c r="AS327" t="s">
        <v>48</v>
      </c>
      <c r="AT327" t="s">
        <v>1266</v>
      </c>
      <c r="AW327">
        <v>25.257000000000001</v>
      </c>
    </row>
    <row r="328" spans="1:49" x14ac:dyDescent="0.35">
      <c r="A328" t="s">
        <v>1267</v>
      </c>
      <c r="C328" t="s">
        <v>48</v>
      </c>
      <c r="D328">
        <v>404.87</v>
      </c>
      <c r="E328">
        <v>0</v>
      </c>
      <c r="F328">
        <v>2.34</v>
      </c>
      <c r="G328" t="s">
        <v>1268</v>
      </c>
      <c r="H328" t="s">
        <v>1269</v>
      </c>
      <c r="I328" t="s">
        <v>49</v>
      </c>
      <c r="J328" t="s">
        <v>83</v>
      </c>
      <c r="K328">
        <v>99500</v>
      </c>
      <c r="L328" t="s">
        <v>51</v>
      </c>
      <c r="O328" t="s">
        <v>84</v>
      </c>
      <c r="P328" t="s">
        <v>52</v>
      </c>
      <c r="U328">
        <v>0</v>
      </c>
      <c r="V328" t="s">
        <v>70</v>
      </c>
      <c r="X328" t="s">
        <v>71</v>
      </c>
      <c r="Y328" t="s">
        <v>53</v>
      </c>
      <c r="Z328" t="s">
        <v>54</v>
      </c>
      <c r="AA328" t="s">
        <v>55</v>
      </c>
      <c r="AB328" t="s">
        <v>56</v>
      </c>
      <c r="AC328" t="s">
        <v>48</v>
      </c>
      <c r="AD328" t="s">
        <v>48</v>
      </c>
      <c r="AE328" t="s">
        <v>48</v>
      </c>
      <c r="AF328" t="s">
        <v>48</v>
      </c>
      <c r="AG328" t="s">
        <v>72</v>
      </c>
      <c r="AJ328" t="s">
        <v>57</v>
      </c>
      <c r="AK328" t="s">
        <v>58</v>
      </c>
      <c r="AL328" t="s">
        <v>56</v>
      </c>
      <c r="AM328" t="s">
        <v>59</v>
      </c>
      <c r="AN328" t="s">
        <v>73</v>
      </c>
      <c r="AO328">
        <v>71</v>
      </c>
      <c r="AP328" t="s">
        <v>74</v>
      </c>
      <c r="AR328">
        <v>2024</v>
      </c>
      <c r="AS328" t="s">
        <v>48</v>
      </c>
      <c r="AT328" t="s">
        <v>1270</v>
      </c>
      <c r="AW328">
        <v>99.5</v>
      </c>
    </row>
    <row r="329" spans="1:49" x14ac:dyDescent="0.35">
      <c r="A329" t="s">
        <v>1271</v>
      </c>
      <c r="C329" t="s">
        <v>48</v>
      </c>
      <c r="D329">
        <v>259.31</v>
      </c>
      <c r="E329">
        <v>0</v>
      </c>
      <c r="F329">
        <v>0.92</v>
      </c>
      <c r="G329" t="s">
        <v>1272</v>
      </c>
      <c r="H329" t="s">
        <v>1273</v>
      </c>
      <c r="I329" t="s">
        <v>49</v>
      </c>
      <c r="J329" t="s">
        <v>50</v>
      </c>
      <c r="K329">
        <v>35261</v>
      </c>
      <c r="L329" t="s">
        <v>51</v>
      </c>
      <c r="M329">
        <v>4.45</v>
      </c>
      <c r="P329" t="s">
        <v>52</v>
      </c>
      <c r="U329">
        <v>0</v>
      </c>
      <c r="V329" t="s">
        <v>70</v>
      </c>
      <c r="X329" t="s">
        <v>71</v>
      </c>
      <c r="Y329" t="s">
        <v>53</v>
      </c>
      <c r="Z329" t="s">
        <v>54</v>
      </c>
      <c r="AA329" t="s">
        <v>55</v>
      </c>
      <c r="AB329" t="s">
        <v>56</v>
      </c>
      <c r="AC329" t="s">
        <v>48</v>
      </c>
      <c r="AD329" t="s">
        <v>48</v>
      </c>
      <c r="AE329" t="s">
        <v>48</v>
      </c>
      <c r="AF329" t="s">
        <v>48</v>
      </c>
      <c r="AG329" t="s">
        <v>72</v>
      </c>
      <c r="AJ329" t="s">
        <v>57</v>
      </c>
      <c r="AK329" t="s">
        <v>58</v>
      </c>
      <c r="AL329" t="s">
        <v>56</v>
      </c>
      <c r="AM329" t="s">
        <v>59</v>
      </c>
      <c r="AN329" t="s">
        <v>73</v>
      </c>
      <c r="AO329">
        <v>71</v>
      </c>
      <c r="AP329" t="s">
        <v>74</v>
      </c>
      <c r="AR329">
        <v>2024</v>
      </c>
      <c r="AS329" t="s">
        <v>48</v>
      </c>
      <c r="AT329" t="s">
        <v>1274</v>
      </c>
      <c r="AW329">
        <v>35.261000000000003</v>
      </c>
    </row>
    <row r="330" spans="1:49" x14ac:dyDescent="0.35">
      <c r="A330" t="s">
        <v>1275</v>
      </c>
      <c r="C330" t="s">
        <v>48</v>
      </c>
      <c r="D330">
        <v>494.98</v>
      </c>
      <c r="E330">
        <v>0</v>
      </c>
      <c r="F330">
        <v>3.99</v>
      </c>
      <c r="G330" t="s">
        <v>1276</v>
      </c>
      <c r="H330" t="s">
        <v>1277</v>
      </c>
      <c r="I330" t="s">
        <v>49</v>
      </c>
      <c r="J330" t="s">
        <v>50</v>
      </c>
      <c r="K330">
        <v>32486</v>
      </c>
      <c r="L330" t="s">
        <v>51</v>
      </c>
      <c r="M330">
        <v>4.49</v>
      </c>
      <c r="P330" t="s">
        <v>52</v>
      </c>
      <c r="U330">
        <v>0</v>
      </c>
      <c r="V330" t="s">
        <v>70</v>
      </c>
      <c r="X330" t="s">
        <v>71</v>
      </c>
      <c r="Y330" t="s">
        <v>53</v>
      </c>
      <c r="Z330" t="s">
        <v>54</v>
      </c>
      <c r="AA330" t="s">
        <v>55</v>
      </c>
      <c r="AB330" t="s">
        <v>56</v>
      </c>
      <c r="AC330" t="s">
        <v>48</v>
      </c>
      <c r="AD330" t="s">
        <v>48</v>
      </c>
      <c r="AE330" t="s">
        <v>48</v>
      </c>
      <c r="AF330" t="s">
        <v>48</v>
      </c>
      <c r="AG330" t="s">
        <v>72</v>
      </c>
      <c r="AJ330" t="s">
        <v>57</v>
      </c>
      <c r="AK330" t="s">
        <v>58</v>
      </c>
      <c r="AL330" t="s">
        <v>56</v>
      </c>
      <c r="AM330" t="s">
        <v>59</v>
      </c>
      <c r="AN330" t="s">
        <v>73</v>
      </c>
      <c r="AO330">
        <v>71</v>
      </c>
      <c r="AP330" t="s">
        <v>74</v>
      </c>
      <c r="AR330">
        <v>2024</v>
      </c>
      <c r="AS330" t="s">
        <v>48</v>
      </c>
      <c r="AT330" t="s">
        <v>1278</v>
      </c>
      <c r="AW330">
        <v>32.485999999999997</v>
      </c>
    </row>
    <row r="331" spans="1:49" x14ac:dyDescent="0.35">
      <c r="A331" t="s">
        <v>1279</v>
      </c>
      <c r="C331" t="s">
        <v>48</v>
      </c>
      <c r="D331">
        <v>314.32</v>
      </c>
      <c r="E331">
        <v>0</v>
      </c>
      <c r="F331">
        <v>1.95</v>
      </c>
      <c r="G331" t="s">
        <v>1280</v>
      </c>
      <c r="H331" t="s">
        <v>1281</v>
      </c>
      <c r="I331" t="s">
        <v>49</v>
      </c>
      <c r="J331" t="s">
        <v>83</v>
      </c>
      <c r="K331">
        <v>99500</v>
      </c>
      <c r="L331" t="s">
        <v>51</v>
      </c>
      <c r="O331" t="s">
        <v>84</v>
      </c>
      <c r="P331" t="s">
        <v>52</v>
      </c>
      <c r="U331">
        <v>0</v>
      </c>
      <c r="V331" t="s">
        <v>70</v>
      </c>
      <c r="X331" t="s">
        <v>71</v>
      </c>
      <c r="Y331" t="s">
        <v>53</v>
      </c>
      <c r="Z331" t="s">
        <v>54</v>
      </c>
      <c r="AA331" t="s">
        <v>55</v>
      </c>
      <c r="AB331" t="s">
        <v>56</v>
      </c>
      <c r="AC331" t="s">
        <v>48</v>
      </c>
      <c r="AD331" t="s">
        <v>48</v>
      </c>
      <c r="AE331" t="s">
        <v>48</v>
      </c>
      <c r="AF331" t="s">
        <v>48</v>
      </c>
      <c r="AG331" t="s">
        <v>72</v>
      </c>
      <c r="AJ331" t="s">
        <v>57</v>
      </c>
      <c r="AK331" t="s">
        <v>58</v>
      </c>
      <c r="AL331" t="s">
        <v>56</v>
      </c>
      <c r="AM331" t="s">
        <v>59</v>
      </c>
      <c r="AN331" t="s">
        <v>73</v>
      </c>
      <c r="AO331">
        <v>71</v>
      </c>
      <c r="AP331" t="s">
        <v>74</v>
      </c>
      <c r="AR331">
        <v>2024</v>
      </c>
      <c r="AS331" t="s">
        <v>48</v>
      </c>
      <c r="AT331" t="s">
        <v>1282</v>
      </c>
      <c r="AW331">
        <v>99.5</v>
      </c>
    </row>
    <row r="332" spans="1:49" x14ac:dyDescent="0.35">
      <c r="A332" t="s">
        <v>1283</v>
      </c>
      <c r="C332" t="s">
        <v>48</v>
      </c>
      <c r="D332">
        <v>394.39</v>
      </c>
      <c r="E332">
        <v>0</v>
      </c>
      <c r="F332">
        <v>2.56</v>
      </c>
      <c r="G332" t="s">
        <v>1284</v>
      </c>
      <c r="H332" t="s">
        <v>1285</v>
      </c>
      <c r="I332" t="s">
        <v>49</v>
      </c>
      <c r="J332" t="s">
        <v>83</v>
      </c>
      <c r="K332">
        <v>99500</v>
      </c>
      <c r="L332" t="s">
        <v>51</v>
      </c>
      <c r="O332" t="s">
        <v>84</v>
      </c>
      <c r="P332" t="s">
        <v>52</v>
      </c>
      <c r="U332">
        <v>0</v>
      </c>
      <c r="V332" t="s">
        <v>70</v>
      </c>
      <c r="X332" t="s">
        <v>71</v>
      </c>
      <c r="Y332" t="s">
        <v>53</v>
      </c>
      <c r="Z332" t="s">
        <v>54</v>
      </c>
      <c r="AA332" t="s">
        <v>55</v>
      </c>
      <c r="AB332" t="s">
        <v>56</v>
      </c>
      <c r="AC332" t="s">
        <v>48</v>
      </c>
      <c r="AD332" t="s">
        <v>48</v>
      </c>
      <c r="AE332" t="s">
        <v>48</v>
      </c>
      <c r="AF332" t="s">
        <v>48</v>
      </c>
      <c r="AG332" t="s">
        <v>72</v>
      </c>
      <c r="AJ332" t="s">
        <v>57</v>
      </c>
      <c r="AK332" t="s">
        <v>58</v>
      </c>
      <c r="AL332" t="s">
        <v>56</v>
      </c>
      <c r="AM332" t="s">
        <v>59</v>
      </c>
      <c r="AN332" t="s">
        <v>73</v>
      </c>
      <c r="AO332">
        <v>71</v>
      </c>
      <c r="AP332" t="s">
        <v>74</v>
      </c>
      <c r="AR332">
        <v>2024</v>
      </c>
      <c r="AS332" t="s">
        <v>48</v>
      </c>
      <c r="AT332" t="s">
        <v>1286</v>
      </c>
      <c r="AW332">
        <v>99.5</v>
      </c>
    </row>
    <row r="333" spans="1:49" x14ac:dyDescent="0.35">
      <c r="A333" t="s">
        <v>1287</v>
      </c>
      <c r="C333" t="s">
        <v>48</v>
      </c>
      <c r="D333">
        <v>449.51</v>
      </c>
      <c r="E333">
        <v>0</v>
      </c>
      <c r="F333">
        <v>4.6500000000000004</v>
      </c>
      <c r="G333" t="s">
        <v>1288</v>
      </c>
      <c r="H333" t="s">
        <v>1289</v>
      </c>
      <c r="I333" t="s">
        <v>49</v>
      </c>
      <c r="J333" t="s">
        <v>83</v>
      </c>
      <c r="K333">
        <v>99500</v>
      </c>
      <c r="L333" t="s">
        <v>51</v>
      </c>
      <c r="O333" t="s">
        <v>84</v>
      </c>
      <c r="P333" t="s">
        <v>52</v>
      </c>
      <c r="U333">
        <v>0</v>
      </c>
      <c r="V333" t="s">
        <v>70</v>
      </c>
      <c r="X333" t="s">
        <v>71</v>
      </c>
      <c r="Y333" t="s">
        <v>53</v>
      </c>
      <c r="Z333" t="s">
        <v>54</v>
      </c>
      <c r="AA333" t="s">
        <v>55</v>
      </c>
      <c r="AB333" t="s">
        <v>56</v>
      </c>
      <c r="AC333" t="s">
        <v>48</v>
      </c>
      <c r="AD333" t="s">
        <v>48</v>
      </c>
      <c r="AE333" t="s">
        <v>48</v>
      </c>
      <c r="AF333" t="s">
        <v>48</v>
      </c>
      <c r="AG333" t="s">
        <v>72</v>
      </c>
      <c r="AJ333" t="s">
        <v>57</v>
      </c>
      <c r="AK333" t="s">
        <v>58</v>
      </c>
      <c r="AL333" t="s">
        <v>56</v>
      </c>
      <c r="AM333" t="s">
        <v>59</v>
      </c>
      <c r="AN333" t="s">
        <v>73</v>
      </c>
      <c r="AO333">
        <v>71</v>
      </c>
      <c r="AP333" t="s">
        <v>74</v>
      </c>
      <c r="AR333">
        <v>2024</v>
      </c>
      <c r="AS333" t="s">
        <v>48</v>
      </c>
      <c r="AT333" t="s">
        <v>1290</v>
      </c>
      <c r="AW333">
        <v>99.5</v>
      </c>
    </row>
    <row r="334" spans="1:49" x14ac:dyDescent="0.35">
      <c r="A334" t="s">
        <v>1291</v>
      </c>
      <c r="C334" t="s">
        <v>48</v>
      </c>
      <c r="D334">
        <v>334.35</v>
      </c>
      <c r="E334">
        <v>0</v>
      </c>
      <c r="F334">
        <v>4.79</v>
      </c>
      <c r="G334" t="s">
        <v>1292</v>
      </c>
      <c r="H334" t="s">
        <v>1293</v>
      </c>
      <c r="I334" t="s">
        <v>49</v>
      </c>
      <c r="J334" t="s">
        <v>50</v>
      </c>
      <c r="K334">
        <v>83162</v>
      </c>
      <c r="L334" t="s">
        <v>51</v>
      </c>
      <c r="M334">
        <v>4.08</v>
      </c>
      <c r="P334" t="s">
        <v>52</v>
      </c>
      <c r="U334">
        <v>0</v>
      </c>
      <c r="V334" t="s">
        <v>70</v>
      </c>
      <c r="X334" t="s">
        <v>71</v>
      </c>
      <c r="Y334" t="s">
        <v>53</v>
      </c>
      <c r="Z334" t="s">
        <v>54</v>
      </c>
      <c r="AA334" t="s">
        <v>55</v>
      </c>
      <c r="AB334" t="s">
        <v>56</v>
      </c>
      <c r="AC334" t="s">
        <v>48</v>
      </c>
      <c r="AD334" t="s">
        <v>48</v>
      </c>
      <c r="AE334" t="s">
        <v>48</v>
      </c>
      <c r="AF334" t="s">
        <v>48</v>
      </c>
      <c r="AG334" t="s">
        <v>72</v>
      </c>
      <c r="AJ334" t="s">
        <v>57</v>
      </c>
      <c r="AK334" t="s">
        <v>58</v>
      </c>
      <c r="AL334" t="s">
        <v>56</v>
      </c>
      <c r="AM334" t="s">
        <v>59</v>
      </c>
      <c r="AN334" t="s">
        <v>73</v>
      </c>
      <c r="AO334">
        <v>71</v>
      </c>
      <c r="AP334" t="s">
        <v>74</v>
      </c>
      <c r="AR334">
        <v>2024</v>
      </c>
      <c r="AS334" t="s">
        <v>48</v>
      </c>
      <c r="AT334" t="s">
        <v>1294</v>
      </c>
      <c r="AW334">
        <v>83.162000000000006</v>
      </c>
    </row>
    <row r="335" spans="1:49" x14ac:dyDescent="0.35">
      <c r="A335" t="s">
        <v>1225</v>
      </c>
      <c r="C335" t="s">
        <v>48</v>
      </c>
      <c r="D335">
        <v>322.41000000000003</v>
      </c>
      <c r="E335">
        <v>0</v>
      </c>
      <c r="F335">
        <v>3.73</v>
      </c>
      <c r="G335" t="s">
        <v>1226</v>
      </c>
      <c r="H335" t="s">
        <v>1227</v>
      </c>
      <c r="I335" t="s">
        <v>49</v>
      </c>
      <c r="J335" t="s">
        <v>50</v>
      </c>
      <c r="K335">
        <v>14186</v>
      </c>
      <c r="L335" t="s">
        <v>51</v>
      </c>
      <c r="M335">
        <v>4.8499999999999996</v>
      </c>
      <c r="P335" t="s">
        <v>52</v>
      </c>
      <c r="U335">
        <v>0</v>
      </c>
      <c r="V335" t="s">
        <v>70</v>
      </c>
      <c r="X335" t="s">
        <v>71</v>
      </c>
      <c r="Y335" t="s">
        <v>53</v>
      </c>
      <c r="Z335" t="s">
        <v>54</v>
      </c>
      <c r="AA335" t="s">
        <v>55</v>
      </c>
      <c r="AB335" t="s">
        <v>56</v>
      </c>
      <c r="AC335" t="s">
        <v>48</v>
      </c>
      <c r="AD335" t="s">
        <v>48</v>
      </c>
      <c r="AE335" t="s">
        <v>48</v>
      </c>
      <c r="AF335" t="s">
        <v>48</v>
      </c>
      <c r="AG335" t="s">
        <v>72</v>
      </c>
      <c r="AJ335" t="s">
        <v>57</v>
      </c>
      <c r="AK335" t="s">
        <v>58</v>
      </c>
      <c r="AL335" t="s">
        <v>56</v>
      </c>
      <c r="AM335" t="s">
        <v>59</v>
      </c>
      <c r="AN335" t="s">
        <v>73</v>
      </c>
      <c r="AO335">
        <v>71</v>
      </c>
      <c r="AP335" t="s">
        <v>74</v>
      </c>
      <c r="AR335">
        <v>2024</v>
      </c>
      <c r="AS335" t="s">
        <v>48</v>
      </c>
      <c r="AT335" t="s">
        <v>1297</v>
      </c>
      <c r="AW335">
        <v>14.186</v>
      </c>
    </row>
    <row r="336" spans="1:49" x14ac:dyDescent="0.35">
      <c r="A336" t="s">
        <v>126</v>
      </c>
      <c r="C336" t="s">
        <v>48</v>
      </c>
      <c r="D336">
        <v>531.67999999999995</v>
      </c>
      <c r="E336">
        <v>1</v>
      </c>
      <c r="F336">
        <v>4.8499999999999996</v>
      </c>
      <c r="G336" t="s">
        <v>1298</v>
      </c>
      <c r="H336" t="s">
        <v>127</v>
      </c>
      <c r="I336" t="s">
        <v>49</v>
      </c>
      <c r="J336" t="s">
        <v>50</v>
      </c>
      <c r="K336">
        <v>440</v>
      </c>
      <c r="L336" t="s">
        <v>51</v>
      </c>
      <c r="M336">
        <v>6.36</v>
      </c>
      <c r="P336" t="s">
        <v>52</v>
      </c>
      <c r="Q336">
        <v>11.96</v>
      </c>
      <c r="R336">
        <v>0.22</v>
      </c>
      <c r="S336">
        <v>1.51</v>
      </c>
      <c r="T336">
        <v>9.36</v>
      </c>
      <c r="U336">
        <v>1</v>
      </c>
      <c r="V336" t="s">
        <v>1299</v>
      </c>
      <c r="X336" t="s">
        <v>233</v>
      </c>
      <c r="Y336" t="s">
        <v>60</v>
      </c>
      <c r="Z336" t="s">
        <v>61</v>
      </c>
      <c r="AA336" t="s">
        <v>62</v>
      </c>
      <c r="AB336" t="s">
        <v>56</v>
      </c>
      <c r="AC336" t="s">
        <v>48</v>
      </c>
      <c r="AD336" t="s">
        <v>48</v>
      </c>
      <c r="AE336" t="s">
        <v>48</v>
      </c>
      <c r="AF336" t="s">
        <v>48</v>
      </c>
      <c r="AJ336" t="s">
        <v>57</v>
      </c>
      <c r="AK336" t="s">
        <v>58</v>
      </c>
      <c r="AL336" t="s">
        <v>56</v>
      </c>
      <c r="AM336" t="s">
        <v>59</v>
      </c>
      <c r="AN336" t="s">
        <v>697</v>
      </c>
      <c r="AO336">
        <v>1</v>
      </c>
      <c r="AP336" t="s">
        <v>63</v>
      </c>
      <c r="AQ336" t="s">
        <v>98</v>
      </c>
      <c r="AR336">
        <v>2023</v>
      </c>
      <c r="AS336" t="s">
        <v>48</v>
      </c>
      <c r="AU336" t="s">
        <v>65</v>
      </c>
      <c r="AW336">
        <v>0.44</v>
      </c>
    </row>
    <row r="337" spans="1:49" x14ac:dyDescent="0.35">
      <c r="A337" t="s">
        <v>1300</v>
      </c>
      <c r="C337" t="s">
        <v>48</v>
      </c>
      <c r="D337">
        <v>444.54</v>
      </c>
      <c r="E337">
        <v>0</v>
      </c>
      <c r="F337">
        <v>4.82</v>
      </c>
      <c r="G337" t="s">
        <v>1301</v>
      </c>
      <c r="H337" t="s">
        <v>1302</v>
      </c>
      <c r="I337" t="s">
        <v>49</v>
      </c>
      <c r="J337" t="s">
        <v>50</v>
      </c>
      <c r="K337">
        <v>1190</v>
      </c>
      <c r="L337" t="s">
        <v>51</v>
      </c>
      <c r="M337">
        <v>5.92</v>
      </c>
      <c r="P337" t="s">
        <v>52</v>
      </c>
      <c r="U337">
        <v>0</v>
      </c>
      <c r="V337" t="s">
        <v>70</v>
      </c>
      <c r="X337" t="s">
        <v>71</v>
      </c>
      <c r="Y337" t="s">
        <v>53</v>
      </c>
      <c r="Z337" t="s">
        <v>54</v>
      </c>
      <c r="AA337" t="s">
        <v>55</v>
      </c>
      <c r="AB337" t="s">
        <v>56</v>
      </c>
      <c r="AC337" t="s">
        <v>48</v>
      </c>
      <c r="AD337" t="s">
        <v>48</v>
      </c>
      <c r="AE337" t="s">
        <v>48</v>
      </c>
      <c r="AF337" t="s">
        <v>48</v>
      </c>
      <c r="AG337" t="s">
        <v>72</v>
      </c>
      <c r="AJ337" t="s">
        <v>57</v>
      </c>
      <c r="AK337" t="s">
        <v>58</v>
      </c>
      <c r="AL337" t="s">
        <v>56</v>
      </c>
      <c r="AM337" t="s">
        <v>59</v>
      </c>
      <c r="AN337" t="s">
        <v>73</v>
      </c>
      <c r="AO337">
        <v>71</v>
      </c>
      <c r="AP337" t="s">
        <v>74</v>
      </c>
      <c r="AR337">
        <v>2024</v>
      </c>
      <c r="AS337" t="s">
        <v>48</v>
      </c>
      <c r="AT337" t="s">
        <v>1303</v>
      </c>
      <c r="AW337">
        <v>1.19</v>
      </c>
    </row>
    <row r="338" spans="1:49" x14ac:dyDescent="0.35">
      <c r="A338" t="s">
        <v>1304</v>
      </c>
      <c r="C338" t="s">
        <v>48</v>
      </c>
      <c r="D338">
        <v>461.53</v>
      </c>
      <c r="E338">
        <v>0</v>
      </c>
      <c r="F338">
        <v>3.23</v>
      </c>
      <c r="G338" t="s">
        <v>1305</v>
      </c>
      <c r="H338" t="s">
        <v>1306</v>
      </c>
      <c r="I338" t="s">
        <v>49</v>
      </c>
      <c r="J338" t="s">
        <v>50</v>
      </c>
      <c r="K338">
        <v>1361</v>
      </c>
      <c r="L338" t="s">
        <v>51</v>
      </c>
      <c r="M338">
        <v>5.87</v>
      </c>
      <c r="P338" t="s">
        <v>52</v>
      </c>
      <c r="U338">
        <v>0</v>
      </c>
      <c r="V338" t="s">
        <v>70</v>
      </c>
      <c r="X338" t="s">
        <v>71</v>
      </c>
      <c r="Y338" t="s">
        <v>53</v>
      </c>
      <c r="Z338" t="s">
        <v>54</v>
      </c>
      <c r="AA338" t="s">
        <v>55</v>
      </c>
      <c r="AB338" t="s">
        <v>56</v>
      </c>
      <c r="AC338" t="s">
        <v>48</v>
      </c>
      <c r="AD338" t="s">
        <v>48</v>
      </c>
      <c r="AE338" t="s">
        <v>48</v>
      </c>
      <c r="AF338" t="s">
        <v>48</v>
      </c>
      <c r="AG338" t="s">
        <v>72</v>
      </c>
      <c r="AJ338" t="s">
        <v>57</v>
      </c>
      <c r="AK338" t="s">
        <v>58</v>
      </c>
      <c r="AL338" t="s">
        <v>56</v>
      </c>
      <c r="AM338" t="s">
        <v>59</v>
      </c>
      <c r="AN338" t="s">
        <v>73</v>
      </c>
      <c r="AO338">
        <v>71</v>
      </c>
      <c r="AP338" t="s">
        <v>74</v>
      </c>
      <c r="AR338">
        <v>2024</v>
      </c>
      <c r="AS338" t="s">
        <v>48</v>
      </c>
      <c r="AT338" t="s">
        <v>1307</v>
      </c>
      <c r="AW338">
        <v>1.361</v>
      </c>
    </row>
    <row r="339" spans="1:49" x14ac:dyDescent="0.35">
      <c r="A339" t="s">
        <v>1308</v>
      </c>
      <c r="C339" t="s">
        <v>48</v>
      </c>
      <c r="D339">
        <v>291.31</v>
      </c>
      <c r="E339">
        <v>0</v>
      </c>
      <c r="F339">
        <v>3.23</v>
      </c>
      <c r="G339" t="s">
        <v>1309</v>
      </c>
      <c r="H339" t="s">
        <v>1310</v>
      </c>
      <c r="I339" t="s">
        <v>49</v>
      </c>
      <c r="J339" t="s">
        <v>83</v>
      </c>
      <c r="K339">
        <v>124375</v>
      </c>
      <c r="L339" t="s">
        <v>51</v>
      </c>
      <c r="N339" t="s">
        <v>121</v>
      </c>
      <c r="O339" t="s">
        <v>84</v>
      </c>
      <c r="P339" t="s">
        <v>52</v>
      </c>
      <c r="U339">
        <v>0</v>
      </c>
      <c r="V339" t="s">
        <v>70</v>
      </c>
      <c r="X339" t="s">
        <v>71</v>
      </c>
      <c r="Y339" t="s">
        <v>53</v>
      </c>
      <c r="Z339" t="s">
        <v>54</v>
      </c>
      <c r="AA339" t="s">
        <v>55</v>
      </c>
      <c r="AB339" t="s">
        <v>56</v>
      </c>
      <c r="AC339" t="s">
        <v>48</v>
      </c>
      <c r="AD339" t="s">
        <v>48</v>
      </c>
      <c r="AE339" t="s">
        <v>48</v>
      </c>
      <c r="AF339" t="s">
        <v>48</v>
      </c>
      <c r="AG339" t="s">
        <v>72</v>
      </c>
      <c r="AJ339" t="s">
        <v>57</v>
      </c>
      <c r="AK339" t="s">
        <v>58</v>
      </c>
      <c r="AL339" t="s">
        <v>56</v>
      </c>
      <c r="AM339" t="s">
        <v>59</v>
      </c>
      <c r="AN339" t="s">
        <v>73</v>
      </c>
      <c r="AO339">
        <v>71</v>
      </c>
      <c r="AP339" t="s">
        <v>74</v>
      </c>
      <c r="AR339">
        <v>2024</v>
      </c>
      <c r="AS339" t="s">
        <v>48</v>
      </c>
      <c r="AT339" t="s">
        <v>1311</v>
      </c>
      <c r="AW339">
        <v>124.375</v>
      </c>
    </row>
    <row r="340" spans="1:49" x14ac:dyDescent="0.35">
      <c r="A340" t="s">
        <v>1312</v>
      </c>
      <c r="C340" t="s">
        <v>48</v>
      </c>
      <c r="D340">
        <v>463.5</v>
      </c>
      <c r="E340">
        <v>0</v>
      </c>
      <c r="F340">
        <v>3.23</v>
      </c>
      <c r="G340" t="s">
        <v>1313</v>
      </c>
      <c r="H340" t="s">
        <v>1314</v>
      </c>
      <c r="I340" t="s">
        <v>49</v>
      </c>
      <c r="J340" t="s">
        <v>50</v>
      </c>
      <c r="K340">
        <v>678</v>
      </c>
      <c r="L340" t="s">
        <v>51</v>
      </c>
      <c r="M340">
        <v>6.17</v>
      </c>
      <c r="P340" t="s">
        <v>52</v>
      </c>
      <c r="U340">
        <v>0</v>
      </c>
      <c r="V340" t="s">
        <v>70</v>
      </c>
      <c r="X340" t="s">
        <v>71</v>
      </c>
      <c r="Y340" t="s">
        <v>53</v>
      </c>
      <c r="Z340" t="s">
        <v>54</v>
      </c>
      <c r="AA340" t="s">
        <v>55</v>
      </c>
      <c r="AB340" t="s">
        <v>56</v>
      </c>
      <c r="AC340" t="s">
        <v>48</v>
      </c>
      <c r="AD340" t="s">
        <v>48</v>
      </c>
      <c r="AE340" t="s">
        <v>48</v>
      </c>
      <c r="AF340" t="s">
        <v>48</v>
      </c>
      <c r="AG340" t="s">
        <v>72</v>
      </c>
      <c r="AJ340" t="s">
        <v>57</v>
      </c>
      <c r="AK340" t="s">
        <v>58</v>
      </c>
      <c r="AL340" t="s">
        <v>56</v>
      </c>
      <c r="AM340" t="s">
        <v>59</v>
      </c>
      <c r="AN340" t="s">
        <v>73</v>
      </c>
      <c r="AO340">
        <v>71</v>
      </c>
      <c r="AP340" t="s">
        <v>74</v>
      </c>
      <c r="AR340">
        <v>2024</v>
      </c>
      <c r="AS340" t="s">
        <v>48</v>
      </c>
      <c r="AT340" t="s">
        <v>1315</v>
      </c>
      <c r="AW340">
        <v>0.67800000000000005</v>
      </c>
    </row>
    <row r="341" spans="1:49" x14ac:dyDescent="0.35">
      <c r="A341" t="s">
        <v>1316</v>
      </c>
      <c r="C341" t="s">
        <v>48</v>
      </c>
      <c r="D341">
        <v>402.25</v>
      </c>
      <c r="E341">
        <v>0</v>
      </c>
      <c r="F341">
        <v>3.28</v>
      </c>
      <c r="G341" t="s">
        <v>1317</v>
      </c>
      <c r="H341" t="s">
        <v>1318</v>
      </c>
      <c r="I341" t="s">
        <v>49</v>
      </c>
      <c r="J341" t="s">
        <v>50</v>
      </c>
      <c r="K341">
        <v>33224</v>
      </c>
      <c r="L341" t="s">
        <v>51</v>
      </c>
      <c r="M341">
        <v>4.4800000000000004</v>
      </c>
      <c r="P341" t="s">
        <v>52</v>
      </c>
      <c r="U341">
        <v>0</v>
      </c>
      <c r="V341" t="s">
        <v>70</v>
      </c>
      <c r="X341" t="s">
        <v>71</v>
      </c>
      <c r="Y341" t="s">
        <v>53</v>
      </c>
      <c r="Z341" t="s">
        <v>54</v>
      </c>
      <c r="AA341" t="s">
        <v>55</v>
      </c>
      <c r="AB341" t="s">
        <v>56</v>
      </c>
      <c r="AC341" t="s">
        <v>48</v>
      </c>
      <c r="AD341" t="s">
        <v>48</v>
      </c>
      <c r="AE341" t="s">
        <v>48</v>
      </c>
      <c r="AF341" t="s">
        <v>48</v>
      </c>
      <c r="AG341" t="s">
        <v>72</v>
      </c>
      <c r="AJ341" t="s">
        <v>57</v>
      </c>
      <c r="AK341" t="s">
        <v>58</v>
      </c>
      <c r="AL341" t="s">
        <v>56</v>
      </c>
      <c r="AM341" t="s">
        <v>59</v>
      </c>
      <c r="AN341" t="s">
        <v>73</v>
      </c>
      <c r="AO341">
        <v>71</v>
      </c>
      <c r="AP341" t="s">
        <v>74</v>
      </c>
      <c r="AR341">
        <v>2024</v>
      </c>
      <c r="AS341" t="s">
        <v>48</v>
      </c>
      <c r="AT341" t="s">
        <v>1319</v>
      </c>
      <c r="AW341">
        <v>33.223999999999997</v>
      </c>
    </row>
    <row r="342" spans="1:49" x14ac:dyDescent="0.35">
      <c r="A342" t="s">
        <v>1320</v>
      </c>
      <c r="C342" t="s">
        <v>48</v>
      </c>
      <c r="D342">
        <v>555.53</v>
      </c>
      <c r="E342">
        <v>2</v>
      </c>
      <c r="F342">
        <v>0.89</v>
      </c>
      <c r="G342">
        <v>7</v>
      </c>
      <c r="H342" t="s">
        <v>1321</v>
      </c>
      <c r="I342" t="s">
        <v>49</v>
      </c>
      <c r="J342" t="s">
        <v>50</v>
      </c>
      <c r="K342">
        <v>85</v>
      </c>
      <c r="L342" t="s">
        <v>51</v>
      </c>
      <c r="M342">
        <v>7.07</v>
      </c>
      <c r="P342" t="s">
        <v>52</v>
      </c>
      <c r="Q342">
        <v>12.73</v>
      </c>
      <c r="R342">
        <v>0.25</v>
      </c>
      <c r="S342">
        <v>6.18</v>
      </c>
      <c r="T342">
        <v>3.17</v>
      </c>
      <c r="U342">
        <v>0</v>
      </c>
      <c r="V342" t="s">
        <v>1322</v>
      </c>
      <c r="X342" t="s">
        <v>662</v>
      </c>
      <c r="Y342" t="s">
        <v>60</v>
      </c>
      <c r="Z342" t="s">
        <v>61</v>
      </c>
      <c r="AA342" t="s">
        <v>62</v>
      </c>
      <c r="AB342" t="s">
        <v>56</v>
      </c>
      <c r="AC342" t="s">
        <v>48</v>
      </c>
      <c r="AD342" t="s">
        <v>48</v>
      </c>
      <c r="AE342" t="s">
        <v>48</v>
      </c>
      <c r="AF342" t="s">
        <v>48</v>
      </c>
      <c r="AJ342" t="s">
        <v>57</v>
      </c>
      <c r="AK342" t="s">
        <v>58</v>
      </c>
      <c r="AL342" t="s">
        <v>56</v>
      </c>
      <c r="AM342" t="s">
        <v>59</v>
      </c>
      <c r="AN342" t="s">
        <v>218</v>
      </c>
      <c r="AO342">
        <v>1</v>
      </c>
      <c r="AP342" t="s">
        <v>63</v>
      </c>
      <c r="AQ342" t="s">
        <v>64</v>
      </c>
      <c r="AR342">
        <v>2021</v>
      </c>
      <c r="AS342" t="s">
        <v>48</v>
      </c>
      <c r="AT342" t="s">
        <v>219</v>
      </c>
      <c r="AU342" t="s">
        <v>65</v>
      </c>
      <c r="AW342">
        <v>8.5000000000000006E-2</v>
      </c>
    </row>
    <row r="343" spans="1:49" x14ac:dyDescent="0.35">
      <c r="A343" t="s">
        <v>1323</v>
      </c>
      <c r="C343" t="s">
        <v>48</v>
      </c>
      <c r="D343">
        <v>410.47</v>
      </c>
      <c r="E343">
        <v>0</v>
      </c>
      <c r="F343">
        <v>3.15</v>
      </c>
      <c r="G343" t="s">
        <v>1324</v>
      </c>
      <c r="H343" t="s">
        <v>1325</v>
      </c>
      <c r="I343" t="s">
        <v>49</v>
      </c>
      <c r="J343" t="s">
        <v>50</v>
      </c>
      <c r="K343">
        <v>22962</v>
      </c>
      <c r="L343" t="s">
        <v>51</v>
      </c>
      <c r="M343">
        <v>4.6399999999999997</v>
      </c>
      <c r="P343" t="s">
        <v>52</v>
      </c>
      <c r="U343">
        <v>0</v>
      </c>
      <c r="V343" t="s">
        <v>70</v>
      </c>
      <c r="X343" t="s">
        <v>71</v>
      </c>
      <c r="Y343" t="s">
        <v>53</v>
      </c>
      <c r="Z343" t="s">
        <v>54</v>
      </c>
      <c r="AA343" t="s">
        <v>55</v>
      </c>
      <c r="AB343" t="s">
        <v>56</v>
      </c>
      <c r="AC343" t="s">
        <v>48</v>
      </c>
      <c r="AD343" t="s">
        <v>48</v>
      </c>
      <c r="AE343" t="s">
        <v>48</v>
      </c>
      <c r="AF343" t="s">
        <v>48</v>
      </c>
      <c r="AG343" t="s">
        <v>72</v>
      </c>
      <c r="AJ343" t="s">
        <v>57</v>
      </c>
      <c r="AK343" t="s">
        <v>58</v>
      </c>
      <c r="AL343" t="s">
        <v>56</v>
      </c>
      <c r="AM343" t="s">
        <v>59</v>
      </c>
      <c r="AN343" t="s">
        <v>73</v>
      </c>
      <c r="AO343">
        <v>71</v>
      </c>
      <c r="AP343" t="s">
        <v>74</v>
      </c>
      <c r="AR343">
        <v>2024</v>
      </c>
      <c r="AS343" t="s">
        <v>48</v>
      </c>
      <c r="AT343" t="s">
        <v>1326</v>
      </c>
      <c r="AW343">
        <v>22.962</v>
      </c>
    </row>
    <row r="344" spans="1:49" x14ac:dyDescent="0.35">
      <c r="A344" t="s">
        <v>1327</v>
      </c>
      <c r="C344" t="s">
        <v>48</v>
      </c>
      <c r="D344">
        <v>448.48</v>
      </c>
      <c r="E344">
        <v>0</v>
      </c>
      <c r="F344">
        <v>3.46</v>
      </c>
      <c r="G344" t="s">
        <v>1328</v>
      </c>
      <c r="H344" t="s">
        <v>1329</v>
      </c>
      <c r="I344" t="s">
        <v>49</v>
      </c>
      <c r="J344" t="s">
        <v>50</v>
      </c>
      <c r="K344">
        <v>792</v>
      </c>
      <c r="L344" t="s">
        <v>51</v>
      </c>
      <c r="M344">
        <v>6.1</v>
      </c>
      <c r="P344" t="s">
        <v>52</v>
      </c>
      <c r="U344">
        <v>0</v>
      </c>
      <c r="V344" t="s">
        <v>70</v>
      </c>
      <c r="X344" t="s">
        <v>71</v>
      </c>
      <c r="Y344" t="s">
        <v>53</v>
      </c>
      <c r="Z344" t="s">
        <v>54</v>
      </c>
      <c r="AA344" t="s">
        <v>55</v>
      </c>
      <c r="AB344" t="s">
        <v>56</v>
      </c>
      <c r="AC344" t="s">
        <v>48</v>
      </c>
      <c r="AD344" t="s">
        <v>48</v>
      </c>
      <c r="AE344" t="s">
        <v>48</v>
      </c>
      <c r="AF344" t="s">
        <v>48</v>
      </c>
      <c r="AG344" t="s">
        <v>72</v>
      </c>
      <c r="AJ344" t="s">
        <v>57</v>
      </c>
      <c r="AK344" t="s">
        <v>58</v>
      </c>
      <c r="AL344" t="s">
        <v>56</v>
      </c>
      <c r="AM344" t="s">
        <v>59</v>
      </c>
      <c r="AN344" t="s">
        <v>73</v>
      </c>
      <c r="AO344">
        <v>71</v>
      </c>
      <c r="AP344" t="s">
        <v>74</v>
      </c>
      <c r="AR344">
        <v>2024</v>
      </c>
      <c r="AS344" t="s">
        <v>48</v>
      </c>
      <c r="AT344" t="s">
        <v>1330</v>
      </c>
      <c r="AW344">
        <v>0.79200000000000004</v>
      </c>
    </row>
    <row r="345" spans="1:49" x14ac:dyDescent="0.35">
      <c r="A345" t="s">
        <v>1331</v>
      </c>
      <c r="C345" t="s">
        <v>48</v>
      </c>
      <c r="D345">
        <v>281.32</v>
      </c>
      <c r="E345">
        <v>0</v>
      </c>
      <c r="F345">
        <v>2.5299999999999998</v>
      </c>
      <c r="G345" t="s">
        <v>1332</v>
      </c>
      <c r="H345" t="s">
        <v>1333</v>
      </c>
      <c r="I345" t="s">
        <v>49</v>
      </c>
      <c r="J345" t="s">
        <v>83</v>
      </c>
      <c r="K345">
        <v>99500</v>
      </c>
      <c r="L345" t="s">
        <v>51</v>
      </c>
      <c r="O345" t="s">
        <v>84</v>
      </c>
      <c r="P345" t="s">
        <v>52</v>
      </c>
      <c r="U345">
        <v>0</v>
      </c>
      <c r="V345" t="s">
        <v>70</v>
      </c>
      <c r="X345" t="s">
        <v>71</v>
      </c>
      <c r="Y345" t="s">
        <v>53</v>
      </c>
      <c r="Z345" t="s">
        <v>54</v>
      </c>
      <c r="AA345" t="s">
        <v>55</v>
      </c>
      <c r="AB345" t="s">
        <v>56</v>
      </c>
      <c r="AC345" t="s">
        <v>48</v>
      </c>
      <c r="AD345" t="s">
        <v>48</v>
      </c>
      <c r="AE345" t="s">
        <v>48</v>
      </c>
      <c r="AF345" t="s">
        <v>48</v>
      </c>
      <c r="AG345" t="s">
        <v>72</v>
      </c>
      <c r="AJ345" t="s">
        <v>57</v>
      </c>
      <c r="AK345" t="s">
        <v>58</v>
      </c>
      <c r="AL345" t="s">
        <v>56</v>
      </c>
      <c r="AM345" t="s">
        <v>59</v>
      </c>
      <c r="AN345" t="s">
        <v>73</v>
      </c>
      <c r="AO345">
        <v>71</v>
      </c>
      <c r="AP345" t="s">
        <v>74</v>
      </c>
      <c r="AR345">
        <v>2024</v>
      </c>
      <c r="AS345" t="s">
        <v>48</v>
      </c>
      <c r="AT345" t="s">
        <v>1334</v>
      </c>
      <c r="AW345">
        <v>99.5</v>
      </c>
    </row>
    <row r="346" spans="1:49" x14ac:dyDescent="0.35">
      <c r="A346" t="s">
        <v>1335</v>
      </c>
      <c r="C346" t="s">
        <v>48</v>
      </c>
      <c r="D346">
        <v>403.24</v>
      </c>
      <c r="E346">
        <v>0</v>
      </c>
      <c r="F346">
        <v>2.97</v>
      </c>
      <c r="G346" t="s">
        <v>1336</v>
      </c>
      <c r="H346" t="s">
        <v>1337</v>
      </c>
      <c r="I346" t="s">
        <v>49</v>
      </c>
      <c r="J346" t="s">
        <v>50</v>
      </c>
      <c r="K346">
        <v>2589</v>
      </c>
      <c r="L346" t="s">
        <v>51</v>
      </c>
      <c r="M346">
        <v>5.59</v>
      </c>
      <c r="P346" t="s">
        <v>52</v>
      </c>
      <c r="U346">
        <v>0</v>
      </c>
      <c r="V346" t="s">
        <v>70</v>
      </c>
      <c r="X346" t="s">
        <v>71</v>
      </c>
      <c r="Y346" t="s">
        <v>53</v>
      </c>
      <c r="Z346" t="s">
        <v>54</v>
      </c>
      <c r="AA346" t="s">
        <v>55</v>
      </c>
      <c r="AB346" t="s">
        <v>56</v>
      </c>
      <c r="AC346" t="s">
        <v>48</v>
      </c>
      <c r="AD346" t="s">
        <v>48</v>
      </c>
      <c r="AE346" t="s">
        <v>48</v>
      </c>
      <c r="AF346" t="s">
        <v>48</v>
      </c>
      <c r="AG346" t="s">
        <v>72</v>
      </c>
      <c r="AJ346" t="s">
        <v>57</v>
      </c>
      <c r="AK346" t="s">
        <v>58</v>
      </c>
      <c r="AL346" t="s">
        <v>56</v>
      </c>
      <c r="AM346" t="s">
        <v>59</v>
      </c>
      <c r="AN346" t="s">
        <v>73</v>
      </c>
      <c r="AO346">
        <v>71</v>
      </c>
      <c r="AP346" t="s">
        <v>74</v>
      </c>
      <c r="AR346">
        <v>2024</v>
      </c>
      <c r="AS346" t="s">
        <v>48</v>
      </c>
      <c r="AT346" t="s">
        <v>1338</v>
      </c>
      <c r="AW346">
        <v>2.589</v>
      </c>
    </row>
    <row r="347" spans="1:49" x14ac:dyDescent="0.35">
      <c r="A347" t="s">
        <v>1335</v>
      </c>
      <c r="C347" t="s">
        <v>48</v>
      </c>
      <c r="D347">
        <v>403.24</v>
      </c>
      <c r="E347">
        <v>0</v>
      </c>
      <c r="F347">
        <v>2.97</v>
      </c>
      <c r="G347" t="s">
        <v>1336</v>
      </c>
      <c r="H347" t="s">
        <v>1337</v>
      </c>
      <c r="I347" t="s">
        <v>49</v>
      </c>
      <c r="J347" t="s">
        <v>50</v>
      </c>
      <c r="K347">
        <v>3177</v>
      </c>
      <c r="L347" t="s">
        <v>51</v>
      </c>
      <c r="M347">
        <v>5.5</v>
      </c>
      <c r="P347" t="s">
        <v>52</v>
      </c>
      <c r="U347">
        <v>0</v>
      </c>
      <c r="V347" t="s">
        <v>70</v>
      </c>
      <c r="X347" t="s">
        <v>71</v>
      </c>
      <c r="Y347" t="s">
        <v>53</v>
      </c>
      <c r="Z347" t="s">
        <v>54</v>
      </c>
      <c r="AA347" t="s">
        <v>55</v>
      </c>
      <c r="AB347" t="s">
        <v>56</v>
      </c>
      <c r="AC347" t="s">
        <v>48</v>
      </c>
      <c r="AD347" t="s">
        <v>48</v>
      </c>
      <c r="AE347" t="s">
        <v>48</v>
      </c>
      <c r="AF347" t="s">
        <v>48</v>
      </c>
      <c r="AG347" t="s">
        <v>72</v>
      </c>
      <c r="AJ347" t="s">
        <v>57</v>
      </c>
      <c r="AK347" t="s">
        <v>58</v>
      </c>
      <c r="AL347" t="s">
        <v>56</v>
      </c>
      <c r="AM347" t="s">
        <v>59</v>
      </c>
      <c r="AN347" t="s">
        <v>73</v>
      </c>
      <c r="AO347">
        <v>71</v>
      </c>
      <c r="AP347" t="s">
        <v>74</v>
      </c>
      <c r="AR347">
        <v>2024</v>
      </c>
      <c r="AS347" t="s">
        <v>48</v>
      </c>
      <c r="AT347" t="s">
        <v>1339</v>
      </c>
      <c r="AW347">
        <v>3.177</v>
      </c>
    </row>
    <row r="348" spans="1:49" x14ac:dyDescent="0.35">
      <c r="A348" t="s">
        <v>1340</v>
      </c>
      <c r="C348" t="s">
        <v>48</v>
      </c>
      <c r="D348">
        <v>446.51</v>
      </c>
      <c r="E348">
        <v>0</v>
      </c>
      <c r="F348">
        <v>4.08</v>
      </c>
      <c r="G348" t="s">
        <v>1341</v>
      </c>
      <c r="H348" t="s">
        <v>1342</v>
      </c>
      <c r="I348" t="s">
        <v>49</v>
      </c>
      <c r="J348" t="s">
        <v>50</v>
      </c>
      <c r="K348">
        <v>313</v>
      </c>
      <c r="L348" t="s">
        <v>51</v>
      </c>
      <c r="M348">
        <v>6.5</v>
      </c>
      <c r="P348" t="s">
        <v>52</v>
      </c>
      <c r="U348">
        <v>0</v>
      </c>
      <c r="V348" t="s">
        <v>70</v>
      </c>
      <c r="X348" t="s">
        <v>71</v>
      </c>
      <c r="Y348" t="s">
        <v>53</v>
      </c>
      <c r="Z348" t="s">
        <v>54</v>
      </c>
      <c r="AA348" t="s">
        <v>55</v>
      </c>
      <c r="AB348" t="s">
        <v>56</v>
      </c>
      <c r="AC348" t="s">
        <v>48</v>
      </c>
      <c r="AD348" t="s">
        <v>48</v>
      </c>
      <c r="AE348" t="s">
        <v>48</v>
      </c>
      <c r="AF348" t="s">
        <v>48</v>
      </c>
      <c r="AG348" t="s">
        <v>72</v>
      </c>
      <c r="AJ348" t="s">
        <v>57</v>
      </c>
      <c r="AK348" t="s">
        <v>58</v>
      </c>
      <c r="AL348" t="s">
        <v>56</v>
      </c>
      <c r="AM348" t="s">
        <v>59</v>
      </c>
      <c r="AN348" t="s">
        <v>73</v>
      </c>
      <c r="AO348">
        <v>71</v>
      </c>
      <c r="AP348" t="s">
        <v>74</v>
      </c>
      <c r="AR348">
        <v>2024</v>
      </c>
      <c r="AS348" t="s">
        <v>48</v>
      </c>
      <c r="AT348" t="s">
        <v>1343</v>
      </c>
      <c r="AW348">
        <v>0.313</v>
      </c>
    </row>
    <row r="349" spans="1:49" x14ac:dyDescent="0.35">
      <c r="A349" t="s">
        <v>1344</v>
      </c>
      <c r="C349" t="s">
        <v>48</v>
      </c>
      <c r="D349">
        <v>475.58</v>
      </c>
      <c r="E349">
        <v>0</v>
      </c>
      <c r="F349">
        <v>3.76</v>
      </c>
      <c r="G349" t="s">
        <v>1345</v>
      </c>
      <c r="H349" t="s">
        <v>1346</v>
      </c>
      <c r="I349" t="s">
        <v>49</v>
      </c>
      <c r="J349" t="s">
        <v>50</v>
      </c>
      <c r="K349">
        <v>18</v>
      </c>
      <c r="L349" t="s">
        <v>51</v>
      </c>
      <c r="M349">
        <v>7.75</v>
      </c>
      <c r="P349" t="s">
        <v>52</v>
      </c>
      <c r="U349">
        <v>0</v>
      </c>
      <c r="V349" t="s">
        <v>70</v>
      </c>
      <c r="X349" t="s">
        <v>71</v>
      </c>
      <c r="Y349" t="s">
        <v>53</v>
      </c>
      <c r="Z349" t="s">
        <v>54</v>
      </c>
      <c r="AA349" t="s">
        <v>55</v>
      </c>
      <c r="AB349" t="s">
        <v>56</v>
      </c>
      <c r="AC349" t="s">
        <v>48</v>
      </c>
      <c r="AD349" t="s">
        <v>48</v>
      </c>
      <c r="AE349" t="s">
        <v>48</v>
      </c>
      <c r="AF349" t="s">
        <v>48</v>
      </c>
      <c r="AG349" t="s">
        <v>72</v>
      </c>
      <c r="AJ349" t="s">
        <v>57</v>
      </c>
      <c r="AK349" t="s">
        <v>58</v>
      </c>
      <c r="AL349" t="s">
        <v>56</v>
      </c>
      <c r="AM349" t="s">
        <v>59</v>
      </c>
      <c r="AN349" t="s">
        <v>73</v>
      </c>
      <c r="AO349">
        <v>71</v>
      </c>
      <c r="AP349" t="s">
        <v>74</v>
      </c>
      <c r="AR349">
        <v>2024</v>
      </c>
      <c r="AS349" t="s">
        <v>48</v>
      </c>
      <c r="AT349" t="s">
        <v>1347</v>
      </c>
      <c r="AW349">
        <v>1.7999999999999999E-2</v>
      </c>
    </row>
    <row r="350" spans="1:49" x14ac:dyDescent="0.35">
      <c r="A350" t="s">
        <v>1348</v>
      </c>
      <c r="C350" t="s">
        <v>48</v>
      </c>
      <c r="D350">
        <v>507.62</v>
      </c>
      <c r="E350">
        <v>1</v>
      </c>
      <c r="F350">
        <v>3.1</v>
      </c>
      <c r="G350" t="s">
        <v>1349</v>
      </c>
      <c r="H350" t="s">
        <v>1350</v>
      </c>
      <c r="I350" t="s">
        <v>49</v>
      </c>
      <c r="J350" t="s">
        <v>50</v>
      </c>
      <c r="K350">
        <v>15</v>
      </c>
      <c r="L350" t="s">
        <v>51</v>
      </c>
      <c r="M350">
        <v>7.82</v>
      </c>
      <c r="P350" t="s">
        <v>52</v>
      </c>
      <c r="U350">
        <v>0</v>
      </c>
      <c r="V350" t="s">
        <v>70</v>
      </c>
      <c r="X350" t="s">
        <v>71</v>
      </c>
      <c r="Y350" t="s">
        <v>53</v>
      </c>
      <c r="Z350" t="s">
        <v>54</v>
      </c>
      <c r="AA350" t="s">
        <v>55</v>
      </c>
      <c r="AB350" t="s">
        <v>56</v>
      </c>
      <c r="AC350" t="s">
        <v>48</v>
      </c>
      <c r="AD350" t="s">
        <v>48</v>
      </c>
      <c r="AE350" t="s">
        <v>48</v>
      </c>
      <c r="AF350" t="s">
        <v>48</v>
      </c>
      <c r="AG350" t="s">
        <v>72</v>
      </c>
      <c r="AJ350" t="s">
        <v>57</v>
      </c>
      <c r="AK350" t="s">
        <v>58</v>
      </c>
      <c r="AL350" t="s">
        <v>56</v>
      </c>
      <c r="AM350" t="s">
        <v>59</v>
      </c>
      <c r="AN350" t="s">
        <v>73</v>
      </c>
      <c r="AO350">
        <v>71</v>
      </c>
      <c r="AP350" t="s">
        <v>74</v>
      </c>
      <c r="AR350">
        <v>2024</v>
      </c>
      <c r="AS350" t="s">
        <v>48</v>
      </c>
      <c r="AT350" t="s">
        <v>1351</v>
      </c>
      <c r="AW350">
        <v>1.4999999999999999E-2</v>
      </c>
    </row>
    <row r="351" spans="1:49" x14ac:dyDescent="0.35">
      <c r="A351" t="s">
        <v>1352</v>
      </c>
      <c r="C351" t="s">
        <v>48</v>
      </c>
      <c r="D351">
        <v>413.24</v>
      </c>
      <c r="E351">
        <v>0</v>
      </c>
      <c r="F351">
        <v>1.95</v>
      </c>
      <c r="G351" t="s">
        <v>1353</v>
      </c>
      <c r="H351" t="s">
        <v>1354</v>
      </c>
      <c r="I351" t="s">
        <v>49</v>
      </c>
      <c r="J351" t="s">
        <v>50</v>
      </c>
      <c r="K351">
        <v>1921</v>
      </c>
      <c r="L351" t="s">
        <v>51</v>
      </c>
      <c r="M351">
        <v>5.72</v>
      </c>
      <c r="P351" t="s">
        <v>52</v>
      </c>
      <c r="U351">
        <v>0</v>
      </c>
      <c r="V351" t="s">
        <v>70</v>
      </c>
      <c r="X351" t="s">
        <v>71</v>
      </c>
      <c r="Y351" t="s">
        <v>53</v>
      </c>
      <c r="Z351" t="s">
        <v>54</v>
      </c>
      <c r="AA351" t="s">
        <v>55</v>
      </c>
      <c r="AB351" t="s">
        <v>56</v>
      </c>
      <c r="AC351" t="s">
        <v>48</v>
      </c>
      <c r="AD351" t="s">
        <v>48</v>
      </c>
      <c r="AE351" t="s">
        <v>48</v>
      </c>
      <c r="AF351" t="s">
        <v>48</v>
      </c>
      <c r="AG351" t="s">
        <v>72</v>
      </c>
      <c r="AJ351" t="s">
        <v>57</v>
      </c>
      <c r="AK351" t="s">
        <v>58</v>
      </c>
      <c r="AL351" t="s">
        <v>56</v>
      </c>
      <c r="AM351" t="s">
        <v>59</v>
      </c>
      <c r="AN351" t="s">
        <v>73</v>
      </c>
      <c r="AO351">
        <v>71</v>
      </c>
      <c r="AP351" t="s">
        <v>74</v>
      </c>
      <c r="AR351">
        <v>2024</v>
      </c>
      <c r="AS351" t="s">
        <v>48</v>
      </c>
      <c r="AT351" t="s">
        <v>1355</v>
      </c>
      <c r="AW351">
        <v>1.921</v>
      </c>
    </row>
    <row r="352" spans="1:49" x14ac:dyDescent="0.35">
      <c r="A352" t="s">
        <v>1356</v>
      </c>
      <c r="C352" t="s">
        <v>48</v>
      </c>
      <c r="D352">
        <v>367.37</v>
      </c>
      <c r="E352">
        <v>0</v>
      </c>
      <c r="F352">
        <v>1.86</v>
      </c>
      <c r="G352" t="s">
        <v>1357</v>
      </c>
      <c r="H352" t="s">
        <v>1358</v>
      </c>
      <c r="I352" t="s">
        <v>49</v>
      </c>
      <c r="J352" t="s">
        <v>50</v>
      </c>
      <c r="K352">
        <v>14574</v>
      </c>
      <c r="L352" t="s">
        <v>51</v>
      </c>
      <c r="M352">
        <v>4.84</v>
      </c>
      <c r="P352" t="s">
        <v>52</v>
      </c>
      <c r="U352">
        <v>0</v>
      </c>
      <c r="V352" t="s">
        <v>70</v>
      </c>
      <c r="X352" t="s">
        <v>71</v>
      </c>
      <c r="Y352" t="s">
        <v>53</v>
      </c>
      <c r="Z352" t="s">
        <v>54</v>
      </c>
      <c r="AA352" t="s">
        <v>55</v>
      </c>
      <c r="AB352" t="s">
        <v>56</v>
      </c>
      <c r="AC352" t="s">
        <v>48</v>
      </c>
      <c r="AD352" t="s">
        <v>48</v>
      </c>
      <c r="AE352" t="s">
        <v>48</v>
      </c>
      <c r="AF352" t="s">
        <v>48</v>
      </c>
      <c r="AG352" t="s">
        <v>72</v>
      </c>
      <c r="AJ352" t="s">
        <v>57</v>
      </c>
      <c r="AK352" t="s">
        <v>58</v>
      </c>
      <c r="AL352" t="s">
        <v>56</v>
      </c>
      <c r="AM352" t="s">
        <v>59</v>
      </c>
      <c r="AN352" t="s">
        <v>73</v>
      </c>
      <c r="AO352">
        <v>71</v>
      </c>
      <c r="AP352" t="s">
        <v>74</v>
      </c>
      <c r="AR352">
        <v>2024</v>
      </c>
      <c r="AS352" t="s">
        <v>48</v>
      </c>
      <c r="AT352" t="s">
        <v>1359</v>
      </c>
      <c r="AW352">
        <v>14.574</v>
      </c>
    </row>
    <row r="353" spans="1:49" x14ac:dyDescent="0.35">
      <c r="A353" t="s">
        <v>1360</v>
      </c>
      <c r="C353" t="s">
        <v>48</v>
      </c>
      <c r="D353">
        <v>388.22</v>
      </c>
      <c r="E353">
        <v>0</v>
      </c>
      <c r="F353">
        <v>3.27</v>
      </c>
      <c r="G353" t="s">
        <v>1361</v>
      </c>
      <c r="H353" t="s">
        <v>1362</v>
      </c>
      <c r="I353" t="s">
        <v>49</v>
      </c>
      <c r="J353" t="s">
        <v>83</v>
      </c>
      <c r="K353">
        <v>99500</v>
      </c>
      <c r="L353" t="s">
        <v>51</v>
      </c>
      <c r="O353" t="s">
        <v>84</v>
      </c>
      <c r="P353" t="s">
        <v>52</v>
      </c>
      <c r="U353">
        <v>0</v>
      </c>
      <c r="V353" t="s">
        <v>70</v>
      </c>
      <c r="X353" t="s">
        <v>71</v>
      </c>
      <c r="Y353" t="s">
        <v>53</v>
      </c>
      <c r="Z353" t="s">
        <v>54</v>
      </c>
      <c r="AA353" t="s">
        <v>55</v>
      </c>
      <c r="AB353" t="s">
        <v>56</v>
      </c>
      <c r="AC353" t="s">
        <v>48</v>
      </c>
      <c r="AD353" t="s">
        <v>48</v>
      </c>
      <c r="AE353" t="s">
        <v>48</v>
      </c>
      <c r="AF353" t="s">
        <v>48</v>
      </c>
      <c r="AG353" t="s">
        <v>72</v>
      </c>
      <c r="AJ353" t="s">
        <v>57</v>
      </c>
      <c r="AK353" t="s">
        <v>58</v>
      </c>
      <c r="AL353" t="s">
        <v>56</v>
      </c>
      <c r="AM353" t="s">
        <v>59</v>
      </c>
      <c r="AN353" t="s">
        <v>73</v>
      </c>
      <c r="AO353">
        <v>71</v>
      </c>
      <c r="AP353" t="s">
        <v>74</v>
      </c>
      <c r="AR353">
        <v>2024</v>
      </c>
      <c r="AS353" t="s">
        <v>48</v>
      </c>
      <c r="AT353" t="s">
        <v>1363</v>
      </c>
      <c r="AW353">
        <v>99.5</v>
      </c>
    </row>
    <row r="354" spans="1:49" x14ac:dyDescent="0.35">
      <c r="A354" t="s">
        <v>1364</v>
      </c>
      <c r="C354" t="s">
        <v>48</v>
      </c>
      <c r="D354">
        <v>403.24</v>
      </c>
      <c r="E354">
        <v>0</v>
      </c>
      <c r="F354">
        <v>2.97</v>
      </c>
      <c r="G354" t="s">
        <v>1365</v>
      </c>
      <c r="H354" t="s">
        <v>1366</v>
      </c>
      <c r="I354" t="s">
        <v>49</v>
      </c>
      <c r="J354" t="s">
        <v>50</v>
      </c>
      <c r="K354">
        <v>20218</v>
      </c>
      <c r="L354" t="s">
        <v>51</v>
      </c>
      <c r="M354">
        <v>4.6900000000000004</v>
      </c>
      <c r="P354" t="s">
        <v>52</v>
      </c>
      <c r="U354">
        <v>0</v>
      </c>
      <c r="V354" t="s">
        <v>70</v>
      </c>
      <c r="X354" t="s">
        <v>71</v>
      </c>
      <c r="Y354" t="s">
        <v>53</v>
      </c>
      <c r="Z354" t="s">
        <v>54</v>
      </c>
      <c r="AA354" t="s">
        <v>55</v>
      </c>
      <c r="AB354" t="s">
        <v>56</v>
      </c>
      <c r="AC354" t="s">
        <v>48</v>
      </c>
      <c r="AD354" t="s">
        <v>48</v>
      </c>
      <c r="AE354" t="s">
        <v>48</v>
      </c>
      <c r="AF354" t="s">
        <v>48</v>
      </c>
      <c r="AG354" t="s">
        <v>72</v>
      </c>
      <c r="AJ354" t="s">
        <v>57</v>
      </c>
      <c r="AK354" t="s">
        <v>58</v>
      </c>
      <c r="AL354" t="s">
        <v>56</v>
      </c>
      <c r="AM354" t="s">
        <v>59</v>
      </c>
      <c r="AN354" t="s">
        <v>73</v>
      </c>
      <c r="AO354">
        <v>71</v>
      </c>
      <c r="AP354" t="s">
        <v>74</v>
      </c>
      <c r="AR354">
        <v>2024</v>
      </c>
      <c r="AS354" t="s">
        <v>48</v>
      </c>
      <c r="AT354" t="s">
        <v>1367</v>
      </c>
      <c r="AW354">
        <v>20.218</v>
      </c>
    </row>
    <row r="355" spans="1:49" x14ac:dyDescent="0.35">
      <c r="A355" t="s">
        <v>1368</v>
      </c>
      <c r="C355" t="s">
        <v>48</v>
      </c>
      <c r="D355">
        <v>301.74</v>
      </c>
      <c r="E355">
        <v>0</v>
      </c>
      <c r="F355">
        <v>2.88</v>
      </c>
      <c r="G355" t="s">
        <v>1369</v>
      </c>
      <c r="H355" t="s">
        <v>1370</v>
      </c>
      <c r="I355" t="s">
        <v>49</v>
      </c>
      <c r="J355" t="s">
        <v>50</v>
      </c>
      <c r="K355">
        <v>49309</v>
      </c>
      <c r="L355" t="s">
        <v>51</v>
      </c>
      <c r="M355">
        <v>4.3099999999999996</v>
      </c>
      <c r="P355" t="s">
        <v>52</v>
      </c>
      <c r="U355">
        <v>0</v>
      </c>
      <c r="V355" t="s">
        <v>70</v>
      </c>
      <c r="X355" t="s">
        <v>71</v>
      </c>
      <c r="Y355" t="s">
        <v>53</v>
      </c>
      <c r="Z355" t="s">
        <v>54</v>
      </c>
      <c r="AA355" t="s">
        <v>55</v>
      </c>
      <c r="AB355" t="s">
        <v>56</v>
      </c>
      <c r="AC355" t="s">
        <v>48</v>
      </c>
      <c r="AD355" t="s">
        <v>48</v>
      </c>
      <c r="AE355" t="s">
        <v>48</v>
      </c>
      <c r="AF355" t="s">
        <v>48</v>
      </c>
      <c r="AG355" t="s">
        <v>72</v>
      </c>
      <c r="AJ355" t="s">
        <v>57</v>
      </c>
      <c r="AK355" t="s">
        <v>58</v>
      </c>
      <c r="AL355" t="s">
        <v>56</v>
      </c>
      <c r="AM355" t="s">
        <v>59</v>
      </c>
      <c r="AN355" t="s">
        <v>73</v>
      </c>
      <c r="AO355">
        <v>71</v>
      </c>
      <c r="AP355" t="s">
        <v>74</v>
      </c>
      <c r="AR355">
        <v>2024</v>
      </c>
      <c r="AS355" t="s">
        <v>48</v>
      </c>
      <c r="AT355" t="s">
        <v>1371</v>
      </c>
      <c r="AW355">
        <v>49.308999999999997</v>
      </c>
    </row>
    <row r="356" spans="1:49" x14ac:dyDescent="0.35">
      <c r="A356" t="s">
        <v>1372</v>
      </c>
      <c r="C356" t="s">
        <v>48</v>
      </c>
      <c r="D356">
        <v>280.35000000000002</v>
      </c>
      <c r="E356">
        <v>0</v>
      </c>
      <c r="F356">
        <v>1.19</v>
      </c>
      <c r="G356" t="s">
        <v>1373</v>
      </c>
      <c r="H356" t="s">
        <v>1374</v>
      </c>
      <c r="I356" t="s">
        <v>49</v>
      </c>
      <c r="J356" t="s">
        <v>83</v>
      </c>
      <c r="K356">
        <v>99500</v>
      </c>
      <c r="L356" t="s">
        <v>51</v>
      </c>
      <c r="O356" t="s">
        <v>84</v>
      </c>
      <c r="P356" t="s">
        <v>52</v>
      </c>
      <c r="U356">
        <v>0</v>
      </c>
      <c r="V356" t="s">
        <v>70</v>
      </c>
      <c r="X356" t="s">
        <v>71</v>
      </c>
      <c r="Y356" t="s">
        <v>53</v>
      </c>
      <c r="Z356" t="s">
        <v>54</v>
      </c>
      <c r="AA356" t="s">
        <v>55</v>
      </c>
      <c r="AB356" t="s">
        <v>56</v>
      </c>
      <c r="AC356" t="s">
        <v>48</v>
      </c>
      <c r="AD356" t="s">
        <v>48</v>
      </c>
      <c r="AE356" t="s">
        <v>48</v>
      </c>
      <c r="AF356" t="s">
        <v>48</v>
      </c>
      <c r="AG356" t="s">
        <v>72</v>
      </c>
      <c r="AJ356" t="s">
        <v>57</v>
      </c>
      <c r="AK356" t="s">
        <v>58</v>
      </c>
      <c r="AL356" t="s">
        <v>56</v>
      </c>
      <c r="AM356" t="s">
        <v>59</v>
      </c>
      <c r="AN356" t="s">
        <v>73</v>
      </c>
      <c r="AO356">
        <v>71</v>
      </c>
      <c r="AP356" t="s">
        <v>74</v>
      </c>
      <c r="AR356">
        <v>2024</v>
      </c>
      <c r="AS356" t="s">
        <v>48</v>
      </c>
      <c r="AT356" t="s">
        <v>1375</v>
      </c>
      <c r="AW356">
        <v>99.5</v>
      </c>
    </row>
    <row r="357" spans="1:49" x14ac:dyDescent="0.35">
      <c r="A357" t="s">
        <v>1376</v>
      </c>
      <c r="C357" t="s">
        <v>48</v>
      </c>
      <c r="D357">
        <v>340.34</v>
      </c>
      <c r="E357">
        <v>0</v>
      </c>
      <c r="F357">
        <v>1.91</v>
      </c>
      <c r="G357" t="s">
        <v>1377</v>
      </c>
      <c r="H357" t="s">
        <v>1378</v>
      </c>
      <c r="I357" t="s">
        <v>49</v>
      </c>
      <c r="J357" t="s">
        <v>50</v>
      </c>
      <c r="K357">
        <v>21720</v>
      </c>
      <c r="L357" t="s">
        <v>51</v>
      </c>
      <c r="M357">
        <v>4.66</v>
      </c>
      <c r="P357" t="s">
        <v>52</v>
      </c>
      <c r="U357">
        <v>0</v>
      </c>
      <c r="V357" t="s">
        <v>70</v>
      </c>
      <c r="X357" t="s">
        <v>71</v>
      </c>
      <c r="Y357" t="s">
        <v>53</v>
      </c>
      <c r="Z357" t="s">
        <v>54</v>
      </c>
      <c r="AA357" t="s">
        <v>55</v>
      </c>
      <c r="AB357" t="s">
        <v>56</v>
      </c>
      <c r="AC357" t="s">
        <v>48</v>
      </c>
      <c r="AD357" t="s">
        <v>48</v>
      </c>
      <c r="AE357" t="s">
        <v>48</v>
      </c>
      <c r="AF357" t="s">
        <v>48</v>
      </c>
      <c r="AG357" t="s">
        <v>72</v>
      </c>
      <c r="AJ357" t="s">
        <v>57</v>
      </c>
      <c r="AK357" t="s">
        <v>58</v>
      </c>
      <c r="AL357" t="s">
        <v>56</v>
      </c>
      <c r="AM357" t="s">
        <v>59</v>
      </c>
      <c r="AN357" t="s">
        <v>73</v>
      </c>
      <c r="AO357">
        <v>71</v>
      </c>
      <c r="AP357" t="s">
        <v>74</v>
      </c>
      <c r="AR357">
        <v>2024</v>
      </c>
      <c r="AS357" t="s">
        <v>48</v>
      </c>
      <c r="AT357" t="s">
        <v>1379</v>
      </c>
      <c r="AW357">
        <v>21.72</v>
      </c>
    </row>
    <row r="358" spans="1:49" x14ac:dyDescent="0.35">
      <c r="A358" t="s">
        <v>1380</v>
      </c>
      <c r="C358" t="s">
        <v>48</v>
      </c>
      <c r="D358">
        <v>326.39999999999998</v>
      </c>
      <c r="E358">
        <v>0</v>
      </c>
      <c r="F358">
        <v>3.39</v>
      </c>
      <c r="G358" t="s">
        <v>1381</v>
      </c>
      <c r="H358" t="s">
        <v>1382</v>
      </c>
      <c r="I358" t="s">
        <v>49</v>
      </c>
      <c r="J358" t="s">
        <v>83</v>
      </c>
      <c r="K358">
        <v>99500</v>
      </c>
      <c r="L358" t="s">
        <v>51</v>
      </c>
      <c r="O358" t="s">
        <v>84</v>
      </c>
      <c r="P358" t="s">
        <v>52</v>
      </c>
      <c r="U358">
        <v>0</v>
      </c>
      <c r="V358" t="s">
        <v>70</v>
      </c>
      <c r="X358" t="s">
        <v>71</v>
      </c>
      <c r="Y358" t="s">
        <v>53</v>
      </c>
      <c r="Z358" t="s">
        <v>54</v>
      </c>
      <c r="AA358" t="s">
        <v>55</v>
      </c>
      <c r="AB358" t="s">
        <v>56</v>
      </c>
      <c r="AC358" t="s">
        <v>48</v>
      </c>
      <c r="AD358" t="s">
        <v>48</v>
      </c>
      <c r="AE358" t="s">
        <v>48</v>
      </c>
      <c r="AF358" t="s">
        <v>48</v>
      </c>
      <c r="AG358" t="s">
        <v>72</v>
      </c>
      <c r="AJ358" t="s">
        <v>57</v>
      </c>
      <c r="AK358" t="s">
        <v>58</v>
      </c>
      <c r="AL358" t="s">
        <v>56</v>
      </c>
      <c r="AM358" t="s">
        <v>59</v>
      </c>
      <c r="AN358" t="s">
        <v>73</v>
      </c>
      <c r="AO358">
        <v>71</v>
      </c>
      <c r="AP358" t="s">
        <v>74</v>
      </c>
      <c r="AR358">
        <v>2024</v>
      </c>
      <c r="AS358" t="s">
        <v>48</v>
      </c>
      <c r="AT358" t="s">
        <v>1383</v>
      </c>
      <c r="AW358">
        <v>99.5</v>
      </c>
    </row>
    <row r="359" spans="1:49" x14ac:dyDescent="0.35">
      <c r="A359" t="s">
        <v>1384</v>
      </c>
      <c r="C359" t="s">
        <v>48</v>
      </c>
      <c r="D359">
        <v>367.37</v>
      </c>
      <c r="E359">
        <v>0</v>
      </c>
      <c r="F359">
        <v>1.26</v>
      </c>
      <c r="G359" t="s">
        <v>1385</v>
      </c>
      <c r="H359" t="s">
        <v>1386</v>
      </c>
      <c r="I359" t="s">
        <v>49</v>
      </c>
      <c r="J359" t="s">
        <v>50</v>
      </c>
      <c r="K359">
        <v>18677</v>
      </c>
      <c r="L359" t="s">
        <v>51</v>
      </c>
      <c r="M359">
        <v>4.7300000000000004</v>
      </c>
      <c r="P359" t="s">
        <v>52</v>
      </c>
      <c r="U359">
        <v>0</v>
      </c>
      <c r="V359" t="s">
        <v>70</v>
      </c>
      <c r="X359" t="s">
        <v>71</v>
      </c>
      <c r="Y359" t="s">
        <v>53</v>
      </c>
      <c r="Z359" t="s">
        <v>54</v>
      </c>
      <c r="AA359" t="s">
        <v>55</v>
      </c>
      <c r="AB359" t="s">
        <v>56</v>
      </c>
      <c r="AC359" t="s">
        <v>48</v>
      </c>
      <c r="AD359" t="s">
        <v>48</v>
      </c>
      <c r="AE359" t="s">
        <v>48</v>
      </c>
      <c r="AF359" t="s">
        <v>48</v>
      </c>
      <c r="AG359" t="s">
        <v>72</v>
      </c>
      <c r="AJ359" t="s">
        <v>57</v>
      </c>
      <c r="AK359" t="s">
        <v>58</v>
      </c>
      <c r="AL359" t="s">
        <v>56</v>
      </c>
      <c r="AM359" t="s">
        <v>59</v>
      </c>
      <c r="AN359" t="s">
        <v>73</v>
      </c>
      <c r="AO359">
        <v>71</v>
      </c>
      <c r="AP359" t="s">
        <v>74</v>
      </c>
      <c r="AR359">
        <v>2024</v>
      </c>
      <c r="AS359" t="s">
        <v>48</v>
      </c>
      <c r="AT359" t="s">
        <v>1387</v>
      </c>
      <c r="AW359">
        <v>18.677</v>
      </c>
    </row>
    <row r="360" spans="1:49" x14ac:dyDescent="0.35">
      <c r="A360" t="s">
        <v>624</v>
      </c>
      <c r="C360" t="s">
        <v>48</v>
      </c>
      <c r="D360">
        <v>405.46</v>
      </c>
      <c r="E360">
        <v>0</v>
      </c>
      <c r="F360">
        <v>4.5</v>
      </c>
      <c r="G360" t="s">
        <v>625</v>
      </c>
      <c r="H360" t="s">
        <v>626</v>
      </c>
      <c r="I360" t="s">
        <v>49</v>
      </c>
      <c r="J360" t="s">
        <v>50</v>
      </c>
      <c r="K360">
        <v>1347</v>
      </c>
      <c r="L360" t="s">
        <v>51</v>
      </c>
      <c r="M360">
        <v>5.87</v>
      </c>
      <c r="P360" t="s">
        <v>52</v>
      </c>
      <c r="U360">
        <v>0</v>
      </c>
      <c r="V360" t="s">
        <v>70</v>
      </c>
      <c r="X360" t="s">
        <v>71</v>
      </c>
      <c r="Y360" t="s">
        <v>53</v>
      </c>
      <c r="Z360" t="s">
        <v>54</v>
      </c>
      <c r="AA360" t="s">
        <v>55</v>
      </c>
      <c r="AB360" t="s">
        <v>56</v>
      </c>
      <c r="AC360" t="s">
        <v>48</v>
      </c>
      <c r="AD360" t="s">
        <v>48</v>
      </c>
      <c r="AE360" t="s">
        <v>48</v>
      </c>
      <c r="AF360" t="s">
        <v>48</v>
      </c>
      <c r="AG360" t="s">
        <v>72</v>
      </c>
      <c r="AJ360" t="s">
        <v>57</v>
      </c>
      <c r="AK360" t="s">
        <v>58</v>
      </c>
      <c r="AL360" t="s">
        <v>56</v>
      </c>
      <c r="AM360" t="s">
        <v>59</v>
      </c>
      <c r="AN360" t="s">
        <v>73</v>
      </c>
      <c r="AO360">
        <v>71</v>
      </c>
      <c r="AP360" t="s">
        <v>74</v>
      </c>
      <c r="AR360">
        <v>2024</v>
      </c>
      <c r="AS360" t="s">
        <v>48</v>
      </c>
      <c r="AT360" t="s">
        <v>1388</v>
      </c>
      <c r="AW360">
        <v>1.347</v>
      </c>
    </row>
    <row r="361" spans="1:49" x14ac:dyDescent="0.35">
      <c r="A361" t="s">
        <v>1389</v>
      </c>
      <c r="C361" t="s">
        <v>48</v>
      </c>
      <c r="D361">
        <v>282.25</v>
      </c>
      <c r="E361">
        <v>0</v>
      </c>
      <c r="F361">
        <v>1.87</v>
      </c>
      <c r="G361" t="s">
        <v>1390</v>
      </c>
      <c r="H361" t="s">
        <v>1391</v>
      </c>
      <c r="I361" t="s">
        <v>49</v>
      </c>
      <c r="J361" t="s">
        <v>83</v>
      </c>
      <c r="K361">
        <v>99500</v>
      </c>
      <c r="L361" t="s">
        <v>51</v>
      </c>
      <c r="O361" t="s">
        <v>84</v>
      </c>
      <c r="P361" t="s">
        <v>52</v>
      </c>
      <c r="U361">
        <v>0</v>
      </c>
      <c r="V361" t="s">
        <v>70</v>
      </c>
      <c r="X361" t="s">
        <v>71</v>
      </c>
      <c r="Y361" t="s">
        <v>53</v>
      </c>
      <c r="Z361" t="s">
        <v>54</v>
      </c>
      <c r="AA361" t="s">
        <v>55</v>
      </c>
      <c r="AB361" t="s">
        <v>56</v>
      </c>
      <c r="AC361" t="s">
        <v>48</v>
      </c>
      <c r="AD361" t="s">
        <v>48</v>
      </c>
      <c r="AE361" t="s">
        <v>48</v>
      </c>
      <c r="AF361" t="s">
        <v>48</v>
      </c>
      <c r="AG361" t="s">
        <v>72</v>
      </c>
      <c r="AJ361" t="s">
        <v>57</v>
      </c>
      <c r="AK361" t="s">
        <v>58</v>
      </c>
      <c r="AL361" t="s">
        <v>56</v>
      </c>
      <c r="AM361" t="s">
        <v>59</v>
      </c>
      <c r="AN361" t="s">
        <v>73</v>
      </c>
      <c r="AO361">
        <v>71</v>
      </c>
      <c r="AP361" t="s">
        <v>74</v>
      </c>
      <c r="AR361">
        <v>2024</v>
      </c>
      <c r="AS361" t="s">
        <v>48</v>
      </c>
      <c r="AT361" t="s">
        <v>1392</v>
      </c>
      <c r="AW361">
        <v>99.5</v>
      </c>
    </row>
    <row r="362" spans="1:49" x14ac:dyDescent="0.35">
      <c r="A362" t="s">
        <v>1393</v>
      </c>
      <c r="C362" t="s">
        <v>48</v>
      </c>
      <c r="D362">
        <v>394.39</v>
      </c>
      <c r="E362">
        <v>0</v>
      </c>
      <c r="F362">
        <v>2.56</v>
      </c>
      <c r="G362" t="s">
        <v>1394</v>
      </c>
      <c r="H362" t="s">
        <v>1395</v>
      </c>
      <c r="I362" t="s">
        <v>49</v>
      </c>
      <c r="J362" t="s">
        <v>50</v>
      </c>
      <c r="K362">
        <v>25967</v>
      </c>
      <c r="L362" t="s">
        <v>51</v>
      </c>
      <c r="M362">
        <v>4.59</v>
      </c>
      <c r="P362" t="s">
        <v>52</v>
      </c>
      <c r="U362">
        <v>0</v>
      </c>
      <c r="V362" t="s">
        <v>70</v>
      </c>
      <c r="X362" t="s">
        <v>71</v>
      </c>
      <c r="Y362" t="s">
        <v>53</v>
      </c>
      <c r="Z362" t="s">
        <v>54</v>
      </c>
      <c r="AA362" t="s">
        <v>55</v>
      </c>
      <c r="AB362" t="s">
        <v>56</v>
      </c>
      <c r="AC362" t="s">
        <v>48</v>
      </c>
      <c r="AD362" t="s">
        <v>48</v>
      </c>
      <c r="AE362" t="s">
        <v>48</v>
      </c>
      <c r="AF362" t="s">
        <v>48</v>
      </c>
      <c r="AG362" t="s">
        <v>72</v>
      </c>
      <c r="AJ362" t="s">
        <v>57</v>
      </c>
      <c r="AK362" t="s">
        <v>58</v>
      </c>
      <c r="AL362" t="s">
        <v>56</v>
      </c>
      <c r="AM362" t="s">
        <v>59</v>
      </c>
      <c r="AN362" t="s">
        <v>73</v>
      </c>
      <c r="AO362">
        <v>71</v>
      </c>
      <c r="AP362" t="s">
        <v>74</v>
      </c>
      <c r="AR362">
        <v>2024</v>
      </c>
      <c r="AS362" t="s">
        <v>48</v>
      </c>
      <c r="AT362" t="s">
        <v>1396</v>
      </c>
      <c r="AW362">
        <v>25.966999999999999</v>
      </c>
    </row>
    <row r="363" spans="1:49" x14ac:dyDescent="0.35">
      <c r="A363" t="s">
        <v>831</v>
      </c>
      <c r="C363" t="s">
        <v>48</v>
      </c>
      <c r="D363">
        <v>394.39</v>
      </c>
      <c r="E363">
        <v>0</v>
      </c>
      <c r="F363">
        <v>2.56</v>
      </c>
      <c r="G363" t="s">
        <v>832</v>
      </c>
      <c r="H363" t="s">
        <v>833</v>
      </c>
      <c r="I363" t="s">
        <v>49</v>
      </c>
      <c r="J363" t="s">
        <v>50</v>
      </c>
      <c r="K363">
        <v>7384</v>
      </c>
      <c r="L363" t="s">
        <v>51</v>
      </c>
      <c r="M363">
        <v>5.13</v>
      </c>
      <c r="P363" t="s">
        <v>52</v>
      </c>
      <c r="U363">
        <v>0</v>
      </c>
      <c r="V363" t="s">
        <v>70</v>
      </c>
      <c r="X363" t="s">
        <v>71</v>
      </c>
      <c r="Y363" t="s">
        <v>53</v>
      </c>
      <c r="Z363" t="s">
        <v>54</v>
      </c>
      <c r="AA363" t="s">
        <v>55</v>
      </c>
      <c r="AB363" t="s">
        <v>56</v>
      </c>
      <c r="AC363" t="s">
        <v>48</v>
      </c>
      <c r="AD363" t="s">
        <v>48</v>
      </c>
      <c r="AE363" t="s">
        <v>48</v>
      </c>
      <c r="AF363" t="s">
        <v>48</v>
      </c>
      <c r="AG363" t="s">
        <v>72</v>
      </c>
      <c r="AJ363" t="s">
        <v>57</v>
      </c>
      <c r="AK363" t="s">
        <v>58</v>
      </c>
      <c r="AL363" t="s">
        <v>56</v>
      </c>
      <c r="AM363" t="s">
        <v>59</v>
      </c>
      <c r="AN363" t="s">
        <v>73</v>
      </c>
      <c r="AO363">
        <v>71</v>
      </c>
      <c r="AP363" t="s">
        <v>74</v>
      </c>
      <c r="AR363">
        <v>2024</v>
      </c>
      <c r="AS363" t="s">
        <v>48</v>
      </c>
      <c r="AT363" t="s">
        <v>1397</v>
      </c>
      <c r="AW363">
        <v>7.3840000000000003</v>
      </c>
    </row>
    <row r="364" spans="1:49" x14ac:dyDescent="0.35">
      <c r="A364" t="s">
        <v>1283</v>
      </c>
      <c r="C364" t="s">
        <v>48</v>
      </c>
      <c r="D364">
        <v>394.39</v>
      </c>
      <c r="E364">
        <v>0</v>
      </c>
      <c r="F364">
        <v>2.56</v>
      </c>
      <c r="G364" t="s">
        <v>1284</v>
      </c>
      <c r="H364" t="s">
        <v>1285</v>
      </c>
      <c r="I364" t="s">
        <v>49</v>
      </c>
      <c r="J364" t="s">
        <v>83</v>
      </c>
      <c r="K364">
        <v>99500</v>
      </c>
      <c r="L364" t="s">
        <v>51</v>
      </c>
      <c r="O364" t="s">
        <v>84</v>
      </c>
      <c r="P364" t="s">
        <v>52</v>
      </c>
      <c r="U364">
        <v>0</v>
      </c>
      <c r="V364" t="s">
        <v>70</v>
      </c>
      <c r="X364" t="s">
        <v>71</v>
      </c>
      <c r="Y364" t="s">
        <v>53</v>
      </c>
      <c r="Z364" t="s">
        <v>54</v>
      </c>
      <c r="AA364" t="s">
        <v>55</v>
      </c>
      <c r="AB364" t="s">
        <v>56</v>
      </c>
      <c r="AC364" t="s">
        <v>48</v>
      </c>
      <c r="AD364" t="s">
        <v>48</v>
      </c>
      <c r="AE364" t="s">
        <v>48</v>
      </c>
      <c r="AF364" t="s">
        <v>48</v>
      </c>
      <c r="AG364" t="s">
        <v>72</v>
      </c>
      <c r="AJ364" t="s">
        <v>57</v>
      </c>
      <c r="AK364" t="s">
        <v>58</v>
      </c>
      <c r="AL364" t="s">
        <v>56</v>
      </c>
      <c r="AM364" t="s">
        <v>59</v>
      </c>
      <c r="AN364" t="s">
        <v>73</v>
      </c>
      <c r="AO364">
        <v>71</v>
      </c>
      <c r="AP364" t="s">
        <v>74</v>
      </c>
      <c r="AR364">
        <v>2024</v>
      </c>
      <c r="AS364" t="s">
        <v>48</v>
      </c>
      <c r="AT364" t="s">
        <v>1398</v>
      </c>
      <c r="AW364">
        <v>99.5</v>
      </c>
    </row>
    <row r="365" spans="1:49" x14ac:dyDescent="0.35">
      <c r="A365" t="s">
        <v>506</v>
      </c>
      <c r="C365" t="s">
        <v>48</v>
      </c>
      <c r="D365">
        <v>403.28</v>
      </c>
      <c r="E365">
        <v>0</v>
      </c>
      <c r="F365">
        <v>4.3</v>
      </c>
      <c r="G365" t="s">
        <v>507</v>
      </c>
      <c r="H365" t="s">
        <v>508</v>
      </c>
      <c r="I365" t="s">
        <v>49</v>
      </c>
      <c r="J365" t="s">
        <v>50</v>
      </c>
      <c r="K365">
        <v>10072</v>
      </c>
      <c r="L365" t="s">
        <v>51</v>
      </c>
      <c r="M365">
        <v>5</v>
      </c>
      <c r="P365" t="s">
        <v>52</v>
      </c>
      <c r="U365">
        <v>0</v>
      </c>
      <c r="V365" t="s">
        <v>70</v>
      </c>
      <c r="X365" t="s">
        <v>71</v>
      </c>
      <c r="Y365" t="s">
        <v>53</v>
      </c>
      <c r="Z365" t="s">
        <v>54</v>
      </c>
      <c r="AA365" t="s">
        <v>55</v>
      </c>
      <c r="AB365" t="s">
        <v>56</v>
      </c>
      <c r="AC365" t="s">
        <v>48</v>
      </c>
      <c r="AD365" t="s">
        <v>48</v>
      </c>
      <c r="AE365" t="s">
        <v>48</v>
      </c>
      <c r="AF365" t="s">
        <v>48</v>
      </c>
      <c r="AG365" t="s">
        <v>72</v>
      </c>
      <c r="AJ365" t="s">
        <v>57</v>
      </c>
      <c r="AK365" t="s">
        <v>58</v>
      </c>
      <c r="AL365" t="s">
        <v>56</v>
      </c>
      <c r="AM365" t="s">
        <v>59</v>
      </c>
      <c r="AN365" t="s">
        <v>73</v>
      </c>
      <c r="AO365">
        <v>71</v>
      </c>
      <c r="AP365" t="s">
        <v>74</v>
      </c>
      <c r="AR365">
        <v>2024</v>
      </c>
      <c r="AS365" t="s">
        <v>48</v>
      </c>
      <c r="AT365" t="s">
        <v>1399</v>
      </c>
      <c r="AW365">
        <v>10.071999999999999</v>
      </c>
    </row>
    <row r="366" spans="1:49" x14ac:dyDescent="0.35">
      <c r="A366" t="s">
        <v>1400</v>
      </c>
      <c r="C366" t="s">
        <v>48</v>
      </c>
      <c r="D366">
        <v>248.29</v>
      </c>
      <c r="E366">
        <v>0</v>
      </c>
      <c r="F366">
        <v>1.87</v>
      </c>
      <c r="G366" t="s">
        <v>1401</v>
      </c>
      <c r="H366" t="s">
        <v>1402</v>
      </c>
      <c r="I366" t="s">
        <v>49</v>
      </c>
      <c r="J366" t="s">
        <v>83</v>
      </c>
      <c r="K366">
        <v>99500</v>
      </c>
      <c r="L366" t="s">
        <v>51</v>
      </c>
      <c r="O366" t="s">
        <v>84</v>
      </c>
      <c r="P366" t="s">
        <v>52</v>
      </c>
      <c r="U366">
        <v>0</v>
      </c>
      <c r="V366" t="s">
        <v>70</v>
      </c>
      <c r="X366" t="s">
        <v>71</v>
      </c>
      <c r="Y366" t="s">
        <v>53</v>
      </c>
      <c r="Z366" t="s">
        <v>54</v>
      </c>
      <c r="AA366" t="s">
        <v>55</v>
      </c>
      <c r="AB366" t="s">
        <v>56</v>
      </c>
      <c r="AC366" t="s">
        <v>48</v>
      </c>
      <c r="AD366" t="s">
        <v>48</v>
      </c>
      <c r="AE366" t="s">
        <v>48</v>
      </c>
      <c r="AF366" t="s">
        <v>48</v>
      </c>
      <c r="AG366" t="s">
        <v>72</v>
      </c>
      <c r="AJ366" t="s">
        <v>57</v>
      </c>
      <c r="AK366" t="s">
        <v>58</v>
      </c>
      <c r="AL366" t="s">
        <v>56</v>
      </c>
      <c r="AM366" t="s">
        <v>59</v>
      </c>
      <c r="AN366" t="s">
        <v>73</v>
      </c>
      <c r="AO366">
        <v>71</v>
      </c>
      <c r="AP366" t="s">
        <v>74</v>
      </c>
      <c r="AR366">
        <v>2024</v>
      </c>
      <c r="AS366" t="s">
        <v>48</v>
      </c>
      <c r="AT366" t="s">
        <v>1403</v>
      </c>
      <c r="AW366">
        <v>99.5</v>
      </c>
    </row>
    <row r="367" spans="1:49" x14ac:dyDescent="0.35">
      <c r="A367" t="s">
        <v>1404</v>
      </c>
      <c r="C367" t="s">
        <v>48</v>
      </c>
      <c r="D367">
        <v>349.39</v>
      </c>
      <c r="E367">
        <v>0</v>
      </c>
      <c r="F367">
        <v>3.41</v>
      </c>
      <c r="G367" t="s">
        <v>1405</v>
      </c>
      <c r="H367" t="s">
        <v>1406</v>
      </c>
      <c r="I367" t="s">
        <v>49</v>
      </c>
      <c r="J367" t="s">
        <v>50</v>
      </c>
      <c r="K367">
        <v>3816</v>
      </c>
      <c r="L367" t="s">
        <v>51</v>
      </c>
      <c r="M367">
        <v>5.42</v>
      </c>
      <c r="P367" t="s">
        <v>52</v>
      </c>
      <c r="U367">
        <v>0</v>
      </c>
      <c r="V367" t="s">
        <v>70</v>
      </c>
      <c r="X367" t="s">
        <v>71</v>
      </c>
      <c r="Y367" t="s">
        <v>53</v>
      </c>
      <c r="Z367" t="s">
        <v>54</v>
      </c>
      <c r="AA367" t="s">
        <v>55</v>
      </c>
      <c r="AB367" t="s">
        <v>56</v>
      </c>
      <c r="AC367" t="s">
        <v>48</v>
      </c>
      <c r="AD367" t="s">
        <v>48</v>
      </c>
      <c r="AE367" t="s">
        <v>48</v>
      </c>
      <c r="AF367" t="s">
        <v>48</v>
      </c>
      <c r="AG367" t="s">
        <v>72</v>
      </c>
      <c r="AJ367" t="s">
        <v>57</v>
      </c>
      <c r="AK367" t="s">
        <v>58</v>
      </c>
      <c r="AL367" t="s">
        <v>56</v>
      </c>
      <c r="AM367" t="s">
        <v>59</v>
      </c>
      <c r="AN367" t="s">
        <v>73</v>
      </c>
      <c r="AO367">
        <v>71</v>
      </c>
      <c r="AP367" t="s">
        <v>74</v>
      </c>
      <c r="AR367">
        <v>2024</v>
      </c>
      <c r="AS367" t="s">
        <v>48</v>
      </c>
      <c r="AT367" t="s">
        <v>1407</v>
      </c>
      <c r="AW367">
        <v>3.8159999999999998</v>
      </c>
    </row>
    <row r="368" spans="1:49" x14ac:dyDescent="0.35">
      <c r="A368" t="s">
        <v>1408</v>
      </c>
      <c r="C368" t="s">
        <v>48</v>
      </c>
      <c r="D368">
        <v>353.43</v>
      </c>
      <c r="E368">
        <v>0</v>
      </c>
      <c r="F368">
        <v>3.58</v>
      </c>
      <c r="G368" t="s">
        <v>1409</v>
      </c>
      <c r="H368" t="s">
        <v>1410</v>
      </c>
      <c r="I368" t="s">
        <v>49</v>
      </c>
      <c r="J368" t="s">
        <v>83</v>
      </c>
      <c r="K368">
        <v>99500</v>
      </c>
      <c r="L368" t="s">
        <v>51</v>
      </c>
      <c r="O368" t="s">
        <v>84</v>
      </c>
      <c r="P368" t="s">
        <v>52</v>
      </c>
      <c r="U368">
        <v>0</v>
      </c>
      <c r="V368" t="s">
        <v>70</v>
      </c>
      <c r="X368" t="s">
        <v>71</v>
      </c>
      <c r="Y368" t="s">
        <v>53</v>
      </c>
      <c r="Z368" t="s">
        <v>54</v>
      </c>
      <c r="AA368" t="s">
        <v>55</v>
      </c>
      <c r="AB368" t="s">
        <v>56</v>
      </c>
      <c r="AC368" t="s">
        <v>48</v>
      </c>
      <c r="AD368" t="s">
        <v>48</v>
      </c>
      <c r="AE368" t="s">
        <v>48</v>
      </c>
      <c r="AF368" t="s">
        <v>48</v>
      </c>
      <c r="AG368" t="s">
        <v>72</v>
      </c>
      <c r="AJ368" t="s">
        <v>57</v>
      </c>
      <c r="AK368" t="s">
        <v>58</v>
      </c>
      <c r="AL368" t="s">
        <v>56</v>
      </c>
      <c r="AM368" t="s">
        <v>59</v>
      </c>
      <c r="AN368" t="s">
        <v>73</v>
      </c>
      <c r="AO368">
        <v>71</v>
      </c>
      <c r="AP368" t="s">
        <v>74</v>
      </c>
      <c r="AR368">
        <v>2024</v>
      </c>
      <c r="AS368" t="s">
        <v>48</v>
      </c>
      <c r="AT368" t="s">
        <v>1411</v>
      </c>
      <c r="AW368">
        <v>99.5</v>
      </c>
    </row>
    <row r="369" spans="1:49" x14ac:dyDescent="0.35">
      <c r="A369" t="s">
        <v>1412</v>
      </c>
      <c r="C369" t="s">
        <v>48</v>
      </c>
      <c r="D369">
        <v>388.22</v>
      </c>
      <c r="E369">
        <v>0</v>
      </c>
      <c r="F369">
        <v>3.27</v>
      </c>
      <c r="G369" t="s">
        <v>1413</v>
      </c>
      <c r="H369" t="s">
        <v>1414</v>
      </c>
      <c r="I369" t="s">
        <v>49</v>
      </c>
      <c r="J369" t="s">
        <v>50</v>
      </c>
      <c r="K369">
        <v>29582</v>
      </c>
      <c r="L369" t="s">
        <v>51</v>
      </c>
      <c r="M369">
        <v>4.53</v>
      </c>
      <c r="P369" t="s">
        <v>52</v>
      </c>
      <c r="U369">
        <v>0</v>
      </c>
      <c r="V369" t="s">
        <v>70</v>
      </c>
      <c r="X369" t="s">
        <v>71</v>
      </c>
      <c r="Y369" t="s">
        <v>53</v>
      </c>
      <c r="Z369" t="s">
        <v>54</v>
      </c>
      <c r="AA369" t="s">
        <v>55</v>
      </c>
      <c r="AB369" t="s">
        <v>56</v>
      </c>
      <c r="AC369" t="s">
        <v>48</v>
      </c>
      <c r="AD369" t="s">
        <v>48</v>
      </c>
      <c r="AE369" t="s">
        <v>48</v>
      </c>
      <c r="AF369" t="s">
        <v>48</v>
      </c>
      <c r="AG369" t="s">
        <v>72</v>
      </c>
      <c r="AJ369" t="s">
        <v>57</v>
      </c>
      <c r="AK369" t="s">
        <v>58</v>
      </c>
      <c r="AL369" t="s">
        <v>56</v>
      </c>
      <c r="AM369" t="s">
        <v>59</v>
      </c>
      <c r="AN369" t="s">
        <v>73</v>
      </c>
      <c r="AO369">
        <v>71</v>
      </c>
      <c r="AP369" t="s">
        <v>74</v>
      </c>
      <c r="AR369">
        <v>2024</v>
      </c>
      <c r="AS369" t="s">
        <v>48</v>
      </c>
      <c r="AT369" t="s">
        <v>1415</v>
      </c>
      <c r="AW369">
        <v>29.582000000000001</v>
      </c>
    </row>
    <row r="370" spans="1:49" x14ac:dyDescent="0.35">
      <c r="A370" t="s">
        <v>1416</v>
      </c>
      <c r="C370" t="s">
        <v>48</v>
      </c>
      <c r="D370">
        <v>375.18</v>
      </c>
      <c r="E370">
        <v>0</v>
      </c>
      <c r="F370">
        <v>2.2799999999999998</v>
      </c>
      <c r="G370" t="s">
        <v>1417</v>
      </c>
      <c r="H370" t="s">
        <v>1418</v>
      </c>
      <c r="I370" t="s">
        <v>49</v>
      </c>
      <c r="J370" t="s">
        <v>50</v>
      </c>
      <c r="K370">
        <v>62896</v>
      </c>
      <c r="L370" t="s">
        <v>51</v>
      </c>
      <c r="M370">
        <v>4.2</v>
      </c>
      <c r="P370" t="s">
        <v>52</v>
      </c>
      <c r="U370">
        <v>0</v>
      </c>
      <c r="V370" t="s">
        <v>70</v>
      </c>
      <c r="X370" t="s">
        <v>71</v>
      </c>
      <c r="Y370" t="s">
        <v>53</v>
      </c>
      <c r="Z370" t="s">
        <v>54</v>
      </c>
      <c r="AA370" t="s">
        <v>55</v>
      </c>
      <c r="AB370" t="s">
        <v>56</v>
      </c>
      <c r="AC370" t="s">
        <v>48</v>
      </c>
      <c r="AD370" t="s">
        <v>48</v>
      </c>
      <c r="AE370" t="s">
        <v>48</v>
      </c>
      <c r="AF370" t="s">
        <v>48</v>
      </c>
      <c r="AG370" t="s">
        <v>72</v>
      </c>
      <c r="AJ370" t="s">
        <v>57</v>
      </c>
      <c r="AK370" t="s">
        <v>58</v>
      </c>
      <c r="AL370" t="s">
        <v>56</v>
      </c>
      <c r="AM370" t="s">
        <v>59</v>
      </c>
      <c r="AN370" t="s">
        <v>73</v>
      </c>
      <c r="AO370">
        <v>71</v>
      </c>
      <c r="AP370" t="s">
        <v>74</v>
      </c>
      <c r="AR370">
        <v>2024</v>
      </c>
      <c r="AS370" t="s">
        <v>48</v>
      </c>
      <c r="AT370" t="s">
        <v>1419</v>
      </c>
      <c r="AW370">
        <v>62.896000000000001</v>
      </c>
    </row>
    <row r="371" spans="1:49" x14ac:dyDescent="0.35">
      <c r="A371" t="s">
        <v>1420</v>
      </c>
      <c r="C371" t="s">
        <v>48</v>
      </c>
      <c r="D371">
        <v>423.47</v>
      </c>
      <c r="E371">
        <v>0</v>
      </c>
      <c r="F371">
        <v>2.6</v>
      </c>
      <c r="G371" t="s">
        <v>1421</v>
      </c>
      <c r="H371" t="s">
        <v>1422</v>
      </c>
      <c r="I371" t="s">
        <v>49</v>
      </c>
      <c r="J371" t="s">
        <v>83</v>
      </c>
      <c r="K371">
        <v>99500</v>
      </c>
      <c r="L371" t="s">
        <v>51</v>
      </c>
      <c r="O371" t="s">
        <v>84</v>
      </c>
      <c r="P371" t="s">
        <v>52</v>
      </c>
      <c r="U371">
        <v>0</v>
      </c>
      <c r="V371" t="s">
        <v>70</v>
      </c>
      <c r="X371" t="s">
        <v>71</v>
      </c>
      <c r="Y371" t="s">
        <v>53</v>
      </c>
      <c r="Z371" t="s">
        <v>54</v>
      </c>
      <c r="AA371" t="s">
        <v>55</v>
      </c>
      <c r="AB371" t="s">
        <v>56</v>
      </c>
      <c r="AC371" t="s">
        <v>48</v>
      </c>
      <c r="AD371" t="s">
        <v>48</v>
      </c>
      <c r="AE371" t="s">
        <v>48</v>
      </c>
      <c r="AF371" t="s">
        <v>48</v>
      </c>
      <c r="AG371" t="s">
        <v>72</v>
      </c>
      <c r="AJ371" t="s">
        <v>57</v>
      </c>
      <c r="AK371" t="s">
        <v>58</v>
      </c>
      <c r="AL371" t="s">
        <v>56</v>
      </c>
      <c r="AM371" t="s">
        <v>59</v>
      </c>
      <c r="AN371" t="s">
        <v>73</v>
      </c>
      <c r="AO371">
        <v>71</v>
      </c>
      <c r="AP371" t="s">
        <v>74</v>
      </c>
      <c r="AR371">
        <v>2024</v>
      </c>
      <c r="AS371" t="s">
        <v>48</v>
      </c>
      <c r="AT371" t="s">
        <v>1423</v>
      </c>
      <c r="AW371">
        <v>99.5</v>
      </c>
    </row>
    <row r="372" spans="1:49" x14ac:dyDescent="0.35">
      <c r="A372" t="s">
        <v>90</v>
      </c>
      <c r="C372" t="s">
        <v>48</v>
      </c>
      <c r="D372">
        <v>431.45</v>
      </c>
      <c r="E372">
        <v>0</v>
      </c>
      <c r="F372">
        <v>3.76</v>
      </c>
      <c r="G372" t="s">
        <v>91</v>
      </c>
      <c r="H372" t="s">
        <v>92</v>
      </c>
      <c r="I372" t="s">
        <v>49</v>
      </c>
      <c r="J372" t="s">
        <v>50</v>
      </c>
      <c r="K372">
        <v>925</v>
      </c>
      <c r="L372" t="s">
        <v>51</v>
      </c>
      <c r="M372">
        <v>6.03</v>
      </c>
      <c r="P372" t="s">
        <v>52</v>
      </c>
      <c r="U372">
        <v>0</v>
      </c>
      <c r="V372" t="s">
        <v>70</v>
      </c>
      <c r="X372" t="s">
        <v>71</v>
      </c>
      <c r="Y372" t="s">
        <v>53</v>
      </c>
      <c r="Z372" t="s">
        <v>54</v>
      </c>
      <c r="AA372" t="s">
        <v>55</v>
      </c>
      <c r="AB372" t="s">
        <v>56</v>
      </c>
      <c r="AC372" t="s">
        <v>48</v>
      </c>
      <c r="AD372" t="s">
        <v>48</v>
      </c>
      <c r="AE372" t="s">
        <v>48</v>
      </c>
      <c r="AF372" t="s">
        <v>48</v>
      </c>
      <c r="AG372" t="s">
        <v>72</v>
      </c>
      <c r="AJ372" t="s">
        <v>57</v>
      </c>
      <c r="AK372" t="s">
        <v>58</v>
      </c>
      <c r="AL372" t="s">
        <v>56</v>
      </c>
      <c r="AM372" t="s">
        <v>59</v>
      </c>
      <c r="AN372" t="s">
        <v>73</v>
      </c>
      <c r="AO372">
        <v>71</v>
      </c>
      <c r="AP372" t="s">
        <v>74</v>
      </c>
      <c r="AR372">
        <v>2024</v>
      </c>
      <c r="AS372" t="s">
        <v>48</v>
      </c>
      <c r="AT372" t="s">
        <v>1424</v>
      </c>
      <c r="AW372">
        <v>0.92500000000000004</v>
      </c>
    </row>
    <row r="373" spans="1:49" x14ac:dyDescent="0.35">
      <c r="A373" t="s">
        <v>90</v>
      </c>
      <c r="C373" t="s">
        <v>48</v>
      </c>
      <c r="D373">
        <v>431.45</v>
      </c>
      <c r="E373">
        <v>0</v>
      </c>
      <c r="F373">
        <v>3.76</v>
      </c>
      <c r="G373" t="s">
        <v>91</v>
      </c>
      <c r="H373" t="s">
        <v>92</v>
      </c>
      <c r="I373" t="s">
        <v>49</v>
      </c>
      <c r="J373" t="s">
        <v>50</v>
      </c>
      <c r="K373">
        <v>224</v>
      </c>
      <c r="L373" t="s">
        <v>51</v>
      </c>
      <c r="M373">
        <v>6.65</v>
      </c>
      <c r="P373" t="s">
        <v>52</v>
      </c>
      <c r="U373">
        <v>0</v>
      </c>
      <c r="V373" t="s">
        <v>70</v>
      </c>
      <c r="X373" t="s">
        <v>71</v>
      </c>
      <c r="Y373" t="s">
        <v>53</v>
      </c>
      <c r="Z373" t="s">
        <v>54</v>
      </c>
      <c r="AA373" t="s">
        <v>55</v>
      </c>
      <c r="AB373" t="s">
        <v>56</v>
      </c>
      <c r="AC373" t="s">
        <v>48</v>
      </c>
      <c r="AD373" t="s">
        <v>48</v>
      </c>
      <c r="AE373" t="s">
        <v>48</v>
      </c>
      <c r="AF373" t="s">
        <v>48</v>
      </c>
      <c r="AG373" t="s">
        <v>72</v>
      </c>
      <c r="AJ373" t="s">
        <v>57</v>
      </c>
      <c r="AK373" t="s">
        <v>58</v>
      </c>
      <c r="AL373" t="s">
        <v>56</v>
      </c>
      <c r="AM373" t="s">
        <v>59</v>
      </c>
      <c r="AN373" t="s">
        <v>73</v>
      </c>
      <c r="AO373">
        <v>71</v>
      </c>
      <c r="AP373" t="s">
        <v>74</v>
      </c>
      <c r="AR373">
        <v>2024</v>
      </c>
      <c r="AS373" t="s">
        <v>48</v>
      </c>
      <c r="AT373" t="s">
        <v>1425</v>
      </c>
      <c r="AW373">
        <v>0.224</v>
      </c>
    </row>
    <row r="374" spans="1:49" x14ac:dyDescent="0.35">
      <c r="A374" t="s">
        <v>1426</v>
      </c>
      <c r="C374" t="s">
        <v>48</v>
      </c>
      <c r="D374">
        <v>311.3</v>
      </c>
      <c r="E374">
        <v>0</v>
      </c>
      <c r="F374">
        <v>1.3</v>
      </c>
      <c r="G374" t="s">
        <v>1427</v>
      </c>
      <c r="H374" t="s">
        <v>1428</v>
      </c>
      <c r="I374" t="s">
        <v>49</v>
      </c>
      <c r="J374" t="s">
        <v>50</v>
      </c>
      <c r="K374">
        <v>14566</v>
      </c>
      <c r="L374" t="s">
        <v>51</v>
      </c>
      <c r="M374">
        <v>4.84</v>
      </c>
      <c r="P374" t="s">
        <v>52</v>
      </c>
      <c r="U374">
        <v>0</v>
      </c>
      <c r="V374" t="s">
        <v>70</v>
      </c>
      <c r="X374" t="s">
        <v>71</v>
      </c>
      <c r="Y374" t="s">
        <v>53</v>
      </c>
      <c r="Z374" t="s">
        <v>54</v>
      </c>
      <c r="AA374" t="s">
        <v>55</v>
      </c>
      <c r="AB374" t="s">
        <v>56</v>
      </c>
      <c r="AC374" t="s">
        <v>48</v>
      </c>
      <c r="AD374" t="s">
        <v>48</v>
      </c>
      <c r="AE374" t="s">
        <v>48</v>
      </c>
      <c r="AF374" t="s">
        <v>48</v>
      </c>
      <c r="AG374" t="s">
        <v>72</v>
      </c>
      <c r="AJ374" t="s">
        <v>57</v>
      </c>
      <c r="AK374" t="s">
        <v>58</v>
      </c>
      <c r="AL374" t="s">
        <v>56</v>
      </c>
      <c r="AM374" t="s">
        <v>59</v>
      </c>
      <c r="AN374" t="s">
        <v>73</v>
      </c>
      <c r="AO374">
        <v>71</v>
      </c>
      <c r="AP374" t="s">
        <v>74</v>
      </c>
      <c r="AR374">
        <v>2024</v>
      </c>
      <c r="AS374" t="s">
        <v>48</v>
      </c>
      <c r="AT374" t="s">
        <v>1429</v>
      </c>
      <c r="AW374">
        <v>14.566000000000001</v>
      </c>
    </row>
    <row r="375" spans="1:49" x14ac:dyDescent="0.35">
      <c r="A375" t="s">
        <v>1430</v>
      </c>
      <c r="C375" t="s">
        <v>48</v>
      </c>
      <c r="D375">
        <v>268.27999999999997</v>
      </c>
      <c r="E375">
        <v>0</v>
      </c>
      <c r="F375">
        <v>1.62</v>
      </c>
      <c r="G375" t="s">
        <v>1431</v>
      </c>
      <c r="H375" t="s">
        <v>1432</v>
      </c>
      <c r="I375" t="s">
        <v>49</v>
      </c>
      <c r="J375" t="s">
        <v>83</v>
      </c>
      <c r="K375">
        <v>99500</v>
      </c>
      <c r="L375" t="s">
        <v>51</v>
      </c>
      <c r="O375" t="s">
        <v>84</v>
      </c>
      <c r="P375" t="s">
        <v>52</v>
      </c>
      <c r="U375">
        <v>0</v>
      </c>
      <c r="V375" t="s">
        <v>70</v>
      </c>
      <c r="X375" t="s">
        <v>71</v>
      </c>
      <c r="Y375" t="s">
        <v>53</v>
      </c>
      <c r="Z375" t="s">
        <v>54</v>
      </c>
      <c r="AA375" t="s">
        <v>55</v>
      </c>
      <c r="AB375" t="s">
        <v>56</v>
      </c>
      <c r="AC375" t="s">
        <v>48</v>
      </c>
      <c r="AD375" t="s">
        <v>48</v>
      </c>
      <c r="AE375" t="s">
        <v>48</v>
      </c>
      <c r="AF375" t="s">
        <v>48</v>
      </c>
      <c r="AG375" t="s">
        <v>72</v>
      </c>
      <c r="AJ375" t="s">
        <v>57</v>
      </c>
      <c r="AK375" t="s">
        <v>58</v>
      </c>
      <c r="AL375" t="s">
        <v>56</v>
      </c>
      <c r="AM375" t="s">
        <v>59</v>
      </c>
      <c r="AN375" t="s">
        <v>73</v>
      </c>
      <c r="AO375">
        <v>71</v>
      </c>
      <c r="AP375" t="s">
        <v>74</v>
      </c>
      <c r="AR375">
        <v>2024</v>
      </c>
      <c r="AS375" t="s">
        <v>48</v>
      </c>
      <c r="AT375" t="s">
        <v>1433</v>
      </c>
      <c r="AW375">
        <v>99.5</v>
      </c>
    </row>
    <row r="376" spans="1:49" x14ac:dyDescent="0.35">
      <c r="A376" t="s">
        <v>1434</v>
      </c>
      <c r="C376" t="s">
        <v>48</v>
      </c>
      <c r="D376">
        <v>349.43</v>
      </c>
      <c r="E376">
        <v>0</v>
      </c>
      <c r="F376">
        <v>4.5199999999999996</v>
      </c>
      <c r="G376" t="s">
        <v>1435</v>
      </c>
      <c r="H376" t="s">
        <v>1436</v>
      </c>
      <c r="I376" t="s">
        <v>49</v>
      </c>
      <c r="J376" t="s">
        <v>83</v>
      </c>
      <c r="K376">
        <v>99500</v>
      </c>
      <c r="L376" t="s">
        <v>51</v>
      </c>
      <c r="O376" t="s">
        <v>84</v>
      </c>
      <c r="P376" t="s">
        <v>52</v>
      </c>
      <c r="U376">
        <v>0</v>
      </c>
      <c r="V376" t="s">
        <v>70</v>
      </c>
      <c r="X376" t="s">
        <v>71</v>
      </c>
      <c r="Y376" t="s">
        <v>53</v>
      </c>
      <c r="Z376" t="s">
        <v>54</v>
      </c>
      <c r="AA376" t="s">
        <v>55</v>
      </c>
      <c r="AB376" t="s">
        <v>56</v>
      </c>
      <c r="AC376" t="s">
        <v>48</v>
      </c>
      <c r="AD376" t="s">
        <v>48</v>
      </c>
      <c r="AE376" t="s">
        <v>48</v>
      </c>
      <c r="AF376" t="s">
        <v>48</v>
      </c>
      <c r="AG376" t="s">
        <v>72</v>
      </c>
      <c r="AJ376" t="s">
        <v>57</v>
      </c>
      <c r="AK376" t="s">
        <v>58</v>
      </c>
      <c r="AL376" t="s">
        <v>56</v>
      </c>
      <c r="AM376" t="s">
        <v>59</v>
      </c>
      <c r="AN376" t="s">
        <v>73</v>
      </c>
      <c r="AO376">
        <v>71</v>
      </c>
      <c r="AP376" t="s">
        <v>74</v>
      </c>
      <c r="AR376">
        <v>2024</v>
      </c>
      <c r="AS376" t="s">
        <v>48</v>
      </c>
      <c r="AT376" t="s">
        <v>1437</v>
      </c>
      <c r="AW376">
        <v>99.5</v>
      </c>
    </row>
    <row r="377" spans="1:49" x14ac:dyDescent="0.35">
      <c r="A377" t="s">
        <v>1438</v>
      </c>
      <c r="C377" t="s">
        <v>48</v>
      </c>
      <c r="D377">
        <v>378.39</v>
      </c>
      <c r="E377">
        <v>0</v>
      </c>
      <c r="F377">
        <v>3.4</v>
      </c>
      <c r="G377" t="s">
        <v>1439</v>
      </c>
      <c r="H377" t="s">
        <v>1440</v>
      </c>
      <c r="I377" t="s">
        <v>49</v>
      </c>
      <c r="J377" t="s">
        <v>83</v>
      </c>
      <c r="K377">
        <v>99500</v>
      </c>
      <c r="L377" t="s">
        <v>51</v>
      </c>
      <c r="O377" t="s">
        <v>84</v>
      </c>
      <c r="P377" t="s">
        <v>52</v>
      </c>
      <c r="U377">
        <v>0</v>
      </c>
      <c r="V377" t="s">
        <v>70</v>
      </c>
      <c r="X377" t="s">
        <v>71</v>
      </c>
      <c r="Y377" t="s">
        <v>53</v>
      </c>
      <c r="Z377" t="s">
        <v>54</v>
      </c>
      <c r="AA377" t="s">
        <v>55</v>
      </c>
      <c r="AB377" t="s">
        <v>56</v>
      </c>
      <c r="AC377" t="s">
        <v>48</v>
      </c>
      <c r="AD377" t="s">
        <v>48</v>
      </c>
      <c r="AE377" t="s">
        <v>48</v>
      </c>
      <c r="AF377" t="s">
        <v>48</v>
      </c>
      <c r="AG377" t="s">
        <v>72</v>
      </c>
      <c r="AJ377" t="s">
        <v>57</v>
      </c>
      <c r="AK377" t="s">
        <v>58</v>
      </c>
      <c r="AL377" t="s">
        <v>56</v>
      </c>
      <c r="AM377" t="s">
        <v>59</v>
      </c>
      <c r="AN377" t="s">
        <v>73</v>
      </c>
      <c r="AO377">
        <v>71</v>
      </c>
      <c r="AP377" t="s">
        <v>74</v>
      </c>
      <c r="AR377">
        <v>2024</v>
      </c>
      <c r="AS377" t="s">
        <v>48</v>
      </c>
      <c r="AT377" t="s">
        <v>1441</v>
      </c>
      <c r="AW377">
        <v>99.5</v>
      </c>
    </row>
    <row r="378" spans="1:49" x14ac:dyDescent="0.35">
      <c r="A378" t="s">
        <v>1442</v>
      </c>
      <c r="C378" t="s">
        <v>48</v>
      </c>
      <c r="D378">
        <v>291.39</v>
      </c>
      <c r="E378">
        <v>0</v>
      </c>
      <c r="F378">
        <v>4.74</v>
      </c>
      <c r="G378" t="s">
        <v>1443</v>
      </c>
      <c r="H378" t="s">
        <v>1444</v>
      </c>
      <c r="I378" t="s">
        <v>49</v>
      </c>
      <c r="J378" t="s">
        <v>50</v>
      </c>
      <c r="K378">
        <v>670</v>
      </c>
      <c r="L378" t="s">
        <v>51</v>
      </c>
      <c r="M378">
        <v>6.17</v>
      </c>
      <c r="P378" t="s">
        <v>52</v>
      </c>
      <c r="Q378">
        <v>21.19</v>
      </c>
      <c r="R378">
        <v>0.38</v>
      </c>
      <c r="S378">
        <v>1.43</v>
      </c>
      <c r="T378">
        <v>26.31</v>
      </c>
      <c r="U378">
        <v>0</v>
      </c>
      <c r="V378" t="s">
        <v>227</v>
      </c>
      <c r="X378" t="s">
        <v>228</v>
      </c>
      <c r="Y378" t="s">
        <v>60</v>
      </c>
      <c r="Z378" t="s">
        <v>54</v>
      </c>
      <c r="AA378" t="s">
        <v>55</v>
      </c>
      <c r="AB378" t="s">
        <v>56</v>
      </c>
      <c r="AC378" t="s">
        <v>48</v>
      </c>
      <c r="AD378" t="s">
        <v>48</v>
      </c>
      <c r="AE378" t="s">
        <v>48</v>
      </c>
      <c r="AF378" t="s">
        <v>48</v>
      </c>
      <c r="AJ378" t="s">
        <v>57</v>
      </c>
      <c r="AK378" t="s">
        <v>58</v>
      </c>
      <c r="AL378" t="s">
        <v>56</v>
      </c>
      <c r="AM378" t="s">
        <v>59</v>
      </c>
      <c r="AN378" t="s">
        <v>130</v>
      </c>
      <c r="AO378">
        <v>1</v>
      </c>
      <c r="AP378" t="s">
        <v>63</v>
      </c>
      <c r="AQ378" t="s">
        <v>102</v>
      </c>
      <c r="AR378">
        <v>2022</v>
      </c>
      <c r="AS378" t="s">
        <v>48</v>
      </c>
      <c r="AT378" t="s">
        <v>135</v>
      </c>
      <c r="AU378" t="s">
        <v>65</v>
      </c>
      <c r="AW378">
        <v>0.67</v>
      </c>
    </row>
    <row r="379" spans="1:49" x14ac:dyDescent="0.35">
      <c r="A379" t="s">
        <v>1447</v>
      </c>
      <c r="C379" t="s">
        <v>48</v>
      </c>
      <c r="D379">
        <v>332.45</v>
      </c>
      <c r="E379">
        <v>0</v>
      </c>
      <c r="F379">
        <v>4.71</v>
      </c>
      <c r="G379">
        <v>81</v>
      </c>
      <c r="H379" t="s">
        <v>1448</v>
      </c>
      <c r="I379" t="s">
        <v>49</v>
      </c>
      <c r="J379" t="s">
        <v>50</v>
      </c>
      <c r="K379">
        <v>10000</v>
      </c>
      <c r="L379" t="s">
        <v>51</v>
      </c>
      <c r="M379">
        <v>5</v>
      </c>
      <c r="P379" t="s">
        <v>52</v>
      </c>
      <c r="Q379">
        <v>15.04</v>
      </c>
      <c r="R379">
        <v>0.27</v>
      </c>
      <c r="S379">
        <v>0.28999999999999998</v>
      </c>
      <c r="T379">
        <v>15.46</v>
      </c>
      <c r="U379">
        <v>0</v>
      </c>
      <c r="V379" t="s">
        <v>1028</v>
      </c>
      <c r="X379" t="s">
        <v>1029</v>
      </c>
      <c r="Y379" t="s">
        <v>60</v>
      </c>
      <c r="Z379" t="s">
        <v>61</v>
      </c>
      <c r="AA379" t="s">
        <v>62</v>
      </c>
      <c r="AB379" t="s">
        <v>56</v>
      </c>
      <c r="AC379" t="s">
        <v>48</v>
      </c>
      <c r="AD379" t="s">
        <v>48</v>
      </c>
      <c r="AE379" t="s">
        <v>48</v>
      </c>
      <c r="AF379" t="s">
        <v>48</v>
      </c>
      <c r="AJ379" t="s">
        <v>57</v>
      </c>
      <c r="AK379" t="s">
        <v>58</v>
      </c>
      <c r="AL379" t="s">
        <v>56</v>
      </c>
      <c r="AM379" t="s">
        <v>59</v>
      </c>
      <c r="AN379" t="s">
        <v>169</v>
      </c>
      <c r="AO379">
        <v>1</v>
      </c>
      <c r="AP379" t="s">
        <v>63</v>
      </c>
      <c r="AQ379" t="s">
        <v>98</v>
      </c>
      <c r="AR379">
        <v>2022</v>
      </c>
      <c r="AS379" t="s">
        <v>48</v>
      </c>
      <c r="AU379" t="s">
        <v>65</v>
      </c>
      <c r="AW379">
        <v>10</v>
      </c>
    </row>
    <row r="380" spans="1:49" x14ac:dyDescent="0.35">
      <c r="A380" t="s">
        <v>1449</v>
      </c>
      <c r="C380" t="s">
        <v>48</v>
      </c>
      <c r="D380">
        <v>273.38</v>
      </c>
      <c r="E380">
        <v>0</v>
      </c>
      <c r="F380">
        <v>4.92</v>
      </c>
      <c r="G380" t="s">
        <v>1450</v>
      </c>
      <c r="H380" t="s">
        <v>1451</v>
      </c>
      <c r="I380" t="s">
        <v>49</v>
      </c>
      <c r="J380" t="s">
        <v>50</v>
      </c>
      <c r="K380">
        <v>7600</v>
      </c>
      <c r="L380" t="s">
        <v>51</v>
      </c>
      <c r="M380">
        <v>5.12</v>
      </c>
      <c r="P380" t="s">
        <v>52</v>
      </c>
      <c r="Q380">
        <v>18.73</v>
      </c>
      <c r="R380">
        <v>0.33</v>
      </c>
      <c r="S380">
        <v>0.2</v>
      </c>
      <c r="T380">
        <v>158</v>
      </c>
      <c r="U380">
        <v>0</v>
      </c>
      <c r="V380" t="s">
        <v>1028</v>
      </c>
      <c r="X380" t="s">
        <v>1029</v>
      </c>
      <c r="Y380" t="s">
        <v>60</v>
      </c>
      <c r="Z380" t="s">
        <v>61</v>
      </c>
      <c r="AA380" t="s">
        <v>62</v>
      </c>
      <c r="AB380" t="s">
        <v>56</v>
      </c>
      <c r="AC380" t="s">
        <v>48</v>
      </c>
      <c r="AD380" t="s">
        <v>48</v>
      </c>
      <c r="AE380" t="s">
        <v>48</v>
      </c>
      <c r="AF380" t="s">
        <v>48</v>
      </c>
      <c r="AJ380" t="s">
        <v>57</v>
      </c>
      <c r="AK380" t="s">
        <v>58</v>
      </c>
      <c r="AL380" t="s">
        <v>56</v>
      </c>
      <c r="AM380" t="s">
        <v>59</v>
      </c>
      <c r="AN380" t="s">
        <v>169</v>
      </c>
      <c r="AO380">
        <v>1</v>
      </c>
      <c r="AP380" t="s">
        <v>63</v>
      </c>
      <c r="AQ380" t="s">
        <v>98</v>
      </c>
      <c r="AR380">
        <v>2022</v>
      </c>
      <c r="AS380" t="s">
        <v>48</v>
      </c>
      <c r="AU380" t="s">
        <v>65</v>
      </c>
      <c r="AW380">
        <v>7.6</v>
      </c>
    </row>
    <row r="381" spans="1:49" x14ac:dyDescent="0.35">
      <c r="A381" t="s">
        <v>1452</v>
      </c>
      <c r="C381" t="s">
        <v>48</v>
      </c>
      <c r="D381">
        <v>418.4</v>
      </c>
      <c r="E381">
        <v>1</v>
      </c>
      <c r="F381">
        <v>-0.89</v>
      </c>
      <c r="G381">
        <v>42</v>
      </c>
      <c r="H381" t="s">
        <v>1453</v>
      </c>
      <c r="I381" t="s">
        <v>49</v>
      </c>
      <c r="J381" t="s">
        <v>50</v>
      </c>
      <c r="K381">
        <v>15680</v>
      </c>
      <c r="L381" t="s">
        <v>51</v>
      </c>
      <c r="M381">
        <v>4.8</v>
      </c>
      <c r="P381" t="s">
        <v>52</v>
      </c>
      <c r="Q381">
        <v>11.48</v>
      </c>
      <c r="R381">
        <v>0.22</v>
      </c>
      <c r="S381">
        <v>5.69</v>
      </c>
      <c r="T381">
        <v>2.86</v>
      </c>
      <c r="U381">
        <v>0</v>
      </c>
      <c r="V381" t="s">
        <v>1454</v>
      </c>
      <c r="X381" t="s">
        <v>1455</v>
      </c>
      <c r="Y381" t="s">
        <v>60</v>
      </c>
      <c r="Z381" t="s">
        <v>61</v>
      </c>
      <c r="AA381" t="s">
        <v>62</v>
      </c>
      <c r="AB381" t="s">
        <v>56</v>
      </c>
      <c r="AC381" t="s">
        <v>48</v>
      </c>
      <c r="AD381" t="s">
        <v>48</v>
      </c>
      <c r="AE381" t="s">
        <v>48</v>
      </c>
      <c r="AF381" t="s">
        <v>48</v>
      </c>
      <c r="AJ381" t="s">
        <v>57</v>
      </c>
      <c r="AK381" t="s">
        <v>58</v>
      </c>
      <c r="AL381" t="s">
        <v>56</v>
      </c>
      <c r="AM381" t="s">
        <v>59</v>
      </c>
      <c r="AN381" t="s">
        <v>130</v>
      </c>
      <c r="AO381">
        <v>1</v>
      </c>
      <c r="AP381" t="s">
        <v>63</v>
      </c>
      <c r="AQ381" t="s">
        <v>102</v>
      </c>
      <c r="AR381">
        <v>2022</v>
      </c>
      <c r="AS381" t="s">
        <v>48</v>
      </c>
      <c r="AT381" t="s">
        <v>1456</v>
      </c>
      <c r="AU381" t="s">
        <v>65</v>
      </c>
      <c r="AW381">
        <v>15.68</v>
      </c>
    </row>
    <row r="382" spans="1:49" x14ac:dyDescent="0.35">
      <c r="A382" t="s">
        <v>1442</v>
      </c>
      <c r="C382" t="s">
        <v>48</v>
      </c>
      <c r="D382">
        <v>291.39</v>
      </c>
      <c r="E382">
        <v>0</v>
      </c>
      <c r="F382">
        <v>4.74</v>
      </c>
      <c r="G382" t="s">
        <v>1457</v>
      </c>
      <c r="H382" t="s">
        <v>1444</v>
      </c>
      <c r="I382" t="s">
        <v>49</v>
      </c>
      <c r="J382" t="s">
        <v>50</v>
      </c>
      <c r="K382">
        <v>670</v>
      </c>
      <c r="L382" t="s">
        <v>51</v>
      </c>
      <c r="M382">
        <v>6.17</v>
      </c>
      <c r="P382" t="s">
        <v>52</v>
      </c>
      <c r="Q382">
        <v>21.19</v>
      </c>
      <c r="R382">
        <v>0.38</v>
      </c>
      <c r="S382">
        <v>1.43</v>
      </c>
      <c r="T382">
        <v>26.31</v>
      </c>
      <c r="U382">
        <v>1</v>
      </c>
      <c r="V382" t="s">
        <v>1033</v>
      </c>
      <c r="X382" t="s">
        <v>1034</v>
      </c>
      <c r="Y382" t="s">
        <v>60</v>
      </c>
      <c r="Z382" t="s">
        <v>54</v>
      </c>
      <c r="AA382" t="s">
        <v>55</v>
      </c>
      <c r="AB382" t="s">
        <v>56</v>
      </c>
      <c r="AC382" t="s">
        <v>48</v>
      </c>
      <c r="AD382" t="s">
        <v>48</v>
      </c>
      <c r="AE382" t="s">
        <v>48</v>
      </c>
      <c r="AF382" t="s">
        <v>48</v>
      </c>
      <c r="AJ382" t="s">
        <v>57</v>
      </c>
      <c r="AK382" t="s">
        <v>58</v>
      </c>
      <c r="AL382" t="s">
        <v>56</v>
      </c>
      <c r="AM382" t="s">
        <v>59</v>
      </c>
      <c r="AN382" t="s">
        <v>697</v>
      </c>
      <c r="AO382">
        <v>1</v>
      </c>
      <c r="AP382" t="s">
        <v>63</v>
      </c>
      <c r="AQ382" t="s">
        <v>98</v>
      </c>
      <c r="AR382">
        <v>2023</v>
      </c>
      <c r="AS382" t="s">
        <v>48</v>
      </c>
      <c r="AT382" t="s">
        <v>109</v>
      </c>
      <c r="AU382" t="s">
        <v>65</v>
      </c>
      <c r="AW382">
        <v>0.67</v>
      </c>
    </row>
    <row r="383" spans="1:49" x14ac:dyDescent="0.35">
      <c r="A383" t="s">
        <v>1458</v>
      </c>
      <c r="C383" t="s">
        <v>48</v>
      </c>
      <c r="D383">
        <v>314.43</v>
      </c>
      <c r="E383">
        <v>1</v>
      </c>
      <c r="F383">
        <v>5.51</v>
      </c>
      <c r="G383" t="s">
        <v>1459</v>
      </c>
      <c r="H383" t="s">
        <v>1460</v>
      </c>
      <c r="I383" t="s">
        <v>49</v>
      </c>
      <c r="J383" t="s">
        <v>50</v>
      </c>
      <c r="K383">
        <v>620</v>
      </c>
      <c r="L383" t="s">
        <v>51</v>
      </c>
      <c r="M383">
        <v>6.21</v>
      </c>
      <c r="P383" t="s">
        <v>52</v>
      </c>
      <c r="Q383">
        <v>19.739999999999998</v>
      </c>
      <c r="R383">
        <v>0.35</v>
      </c>
      <c r="S383">
        <v>0.7</v>
      </c>
      <c r="T383">
        <v>32.619999999999997</v>
      </c>
      <c r="U383">
        <v>1</v>
      </c>
      <c r="V383" t="s">
        <v>1033</v>
      </c>
      <c r="X383" t="s">
        <v>1034</v>
      </c>
      <c r="Y383" t="s">
        <v>60</v>
      </c>
      <c r="Z383" t="s">
        <v>54</v>
      </c>
      <c r="AA383" t="s">
        <v>55</v>
      </c>
      <c r="AB383" t="s">
        <v>56</v>
      </c>
      <c r="AC383" t="s">
        <v>48</v>
      </c>
      <c r="AD383" t="s">
        <v>48</v>
      </c>
      <c r="AE383" t="s">
        <v>48</v>
      </c>
      <c r="AF383" t="s">
        <v>48</v>
      </c>
      <c r="AJ383" t="s">
        <v>57</v>
      </c>
      <c r="AK383" t="s">
        <v>58</v>
      </c>
      <c r="AL383" t="s">
        <v>56</v>
      </c>
      <c r="AM383" t="s">
        <v>59</v>
      </c>
      <c r="AN383" t="s">
        <v>697</v>
      </c>
      <c r="AO383">
        <v>1</v>
      </c>
      <c r="AP383" t="s">
        <v>63</v>
      </c>
      <c r="AQ383" t="s">
        <v>98</v>
      </c>
      <c r="AR383">
        <v>2023</v>
      </c>
      <c r="AS383" t="s">
        <v>48</v>
      </c>
      <c r="AT383" t="s">
        <v>109</v>
      </c>
      <c r="AU383" t="s">
        <v>65</v>
      </c>
      <c r="AW383">
        <v>0.62</v>
      </c>
    </row>
    <row r="384" spans="1:49" x14ac:dyDescent="0.35">
      <c r="A384" t="s">
        <v>680</v>
      </c>
      <c r="C384" t="s">
        <v>48</v>
      </c>
      <c r="D384">
        <v>496.64</v>
      </c>
      <c r="E384">
        <v>0</v>
      </c>
      <c r="F384">
        <v>2.92</v>
      </c>
      <c r="G384" t="s">
        <v>681</v>
      </c>
      <c r="H384" t="s">
        <v>682</v>
      </c>
      <c r="I384" t="s">
        <v>49</v>
      </c>
      <c r="J384" t="s">
        <v>50</v>
      </c>
      <c r="K384">
        <v>3789</v>
      </c>
      <c r="L384" t="s">
        <v>51</v>
      </c>
      <c r="M384">
        <v>5.42</v>
      </c>
      <c r="P384" t="s">
        <v>52</v>
      </c>
      <c r="U384">
        <v>0</v>
      </c>
      <c r="V384" t="s">
        <v>70</v>
      </c>
      <c r="X384" t="s">
        <v>71</v>
      </c>
      <c r="Y384" t="s">
        <v>53</v>
      </c>
      <c r="Z384" t="s">
        <v>54</v>
      </c>
      <c r="AA384" t="s">
        <v>55</v>
      </c>
      <c r="AB384" t="s">
        <v>56</v>
      </c>
      <c r="AC384" t="s">
        <v>48</v>
      </c>
      <c r="AD384" t="s">
        <v>48</v>
      </c>
      <c r="AE384" t="s">
        <v>48</v>
      </c>
      <c r="AF384" t="s">
        <v>48</v>
      </c>
      <c r="AG384" t="s">
        <v>72</v>
      </c>
      <c r="AJ384" t="s">
        <v>57</v>
      </c>
      <c r="AK384" t="s">
        <v>58</v>
      </c>
      <c r="AL384" t="s">
        <v>56</v>
      </c>
      <c r="AM384" t="s">
        <v>59</v>
      </c>
      <c r="AN384" t="s">
        <v>73</v>
      </c>
      <c r="AO384">
        <v>71</v>
      </c>
      <c r="AP384" t="s">
        <v>74</v>
      </c>
      <c r="AR384">
        <v>2024</v>
      </c>
      <c r="AS384" t="s">
        <v>48</v>
      </c>
      <c r="AT384" t="s">
        <v>1461</v>
      </c>
      <c r="AW384">
        <v>3.7890000000000001</v>
      </c>
    </row>
    <row r="385" spans="1:49" x14ac:dyDescent="0.35">
      <c r="A385" t="s">
        <v>684</v>
      </c>
      <c r="C385" t="s">
        <v>48</v>
      </c>
      <c r="D385">
        <v>496.64</v>
      </c>
      <c r="E385">
        <v>0</v>
      </c>
      <c r="F385">
        <v>2.92</v>
      </c>
      <c r="G385" t="s">
        <v>685</v>
      </c>
      <c r="H385" t="s">
        <v>686</v>
      </c>
      <c r="I385" t="s">
        <v>49</v>
      </c>
      <c r="J385" t="s">
        <v>50</v>
      </c>
      <c r="K385">
        <v>454</v>
      </c>
      <c r="L385" t="s">
        <v>51</v>
      </c>
      <c r="M385">
        <v>6.34</v>
      </c>
      <c r="P385" t="s">
        <v>52</v>
      </c>
      <c r="U385">
        <v>0</v>
      </c>
      <c r="V385" t="s">
        <v>329</v>
      </c>
      <c r="X385" t="s">
        <v>330</v>
      </c>
      <c r="Y385" t="s">
        <v>53</v>
      </c>
      <c r="Z385" t="s">
        <v>54</v>
      </c>
      <c r="AA385" t="s">
        <v>55</v>
      </c>
      <c r="AB385" t="s">
        <v>56</v>
      </c>
      <c r="AC385" t="s">
        <v>48</v>
      </c>
      <c r="AD385" t="s">
        <v>48</v>
      </c>
      <c r="AE385" t="s">
        <v>48</v>
      </c>
      <c r="AF385" t="s">
        <v>48</v>
      </c>
      <c r="AG385" t="s">
        <v>72</v>
      </c>
      <c r="AJ385" t="s">
        <v>57</v>
      </c>
      <c r="AK385" t="s">
        <v>58</v>
      </c>
      <c r="AL385" t="s">
        <v>56</v>
      </c>
      <c r="AM385" t="s">
        <v>59</v>
      </c>
      <c r="AN385" t="s">
        <v>73</v>
      </c>
      <c r="AO385">
        <v>71</v>
      </c>
      <c r="AP385" t="s">
        <v>74</v>
      </c>
      <c r="AR385">
        <v>2024</v>
      </c>
      <c r="AS385" t="s">
        <v>48</v>
      </c>
      <c r="AT385" t="s">
        <v>1462</v>
      </c>
      <c r="AW385">
        <v>0.45400000000000001</v>
      </c>
    </row>
    <row r="386" spans="1:49" x14ac:dyDescent="0.35">
      <c r="A386" t="s">
        <v>1463</v>
      </c>
      <c r="C386" t="s">
        <v>48</v>
      </c>
      <c r="D386">
        <v>297.32</v>
      </c>
      <c r="E386">
        <v>0</v>
      </c>
      <c r="F386">
        <v>2.23</v>
      </c>
      <c r="G386" t="s">
        <v>1464</v>
      </c>
      <c r="H386" t="s">
        <v>1465</v>
      </c>
      <c r="I386" t="s">
        <v>49</v>
      </c>
      <c r="J386" t="s">
        <v>83</v>
      </c>
      <c r="K386">
        <v>99500</v>
      </c>
      <c r="L386" t="s">
        <v>51</v>
      </c>
      <c r="O386" t="s">
        <v>84</v>
      </c>
      <c r="P386" t="s">
        <v>52</v>
      </c>
      <c r="U386">
        <v>0</v>
      </c>
      <c r="V386" t="s">
        <v>70</v>
      </c>
      <c r="X386" t="s">
        <v>71</v>
      </c>
      <c r="Y386" t="s">
        <v>53</v>
      </c>
      <c r="Z386" t="s">
        <v>54</v>
      </c>
      <c r="AA386" t="s">
        <v>55</v>
      </c>
      <c r="AB386" t="s">
        <v>56</v>
      </c>
      <c r="AC386" t="s">
        <v>48</v>
      </c>
      <c r="AD386" t="s">
        <v>48</v>
      </c>
      <c r="AE386" t="s">
        <v>48</v>
      </c>
      <c r="AF386" t="s">
        <v>48</v>
      </c>
      <c r="AG386" t="s">
        <v>72</v>
      </c>
      <c r="AJ386" t="s">
        <v>57</v>
      </c>
      <c r="AK386" t="s">
        <v>58</v>
      </c>
      <c r="AL386" t="s">
        <v>56</v>
      </c>
      <c r="AM386" t="s">
        <v>59</v>
      </c>
      <c r="AN386" t="s">
        <v>73</v>
      </c>
      <c r="AO386">
        <v>71</v>
      </c>
      <c r="AP386" t="s">
        <v>74</v>
      </c>
      <c r="AR386">
        <v>2024</v>
      </c>
      <c r="AS386" t="s">
        <v>48</v>
      </c>
      <c r="AT386" t="s">
        <v>1466</v>
      </c>
      <c r="AW386">
        <v>99.5</v>
      </c>
    </row>
    <row r="387" spans="1:49" x14ac:dyDescent="0.35">
      <c r="A387" t="s">
        <v>1169</v>
      </c>
      <c r="C387" t="s">
        <v>48</v>
      </c>
      <c r="D387">
        <v>268.27999999999997</v>
      </c>
      <c r="E387">
        <v>0</v>
      </c>
      <c r="F387">
        <v>1.62</v>
      </c>
      <c r="G387" t="s">
        <v>1170</v>
      </c>
      <c r="H387" t="s">
        <v>1171</v>
      </c>
      <c r="I387" t="s">
        <v>49</v>
      </c>
      <c r="J387" t="s">
        <v>83</v>
      </c>
      <c r="K387">
        <v>99500</v>
      </c>
      <c r="L387" t="s">
        <v>51</v>
      </c>
      <c r="O387" t="s">
        <v>84</v>
      </c>
      <c r="P387" t="s">
        <v>52</v>
      </c>
      <c r="U387">
        <v>0</v>
      </c>
      <c r="V387" t="s">
        <v>70</v>
      </c>
      <c r="X387" t="s">
        <v>71</v>
      </c>
      <c r="Y387" t="s">
        <v>53</v>
      </c>
      <c r="Z387" t="s">
        <v>54</v>
      </c>
      <c r="AA387" t="s">
        <v>55</v>
      </c>
      <c r="AB387" t="s">
        <v>56</v>
      </c>
      <c r="AC387" t="s">
        <v>48</v>
      </c>
      <c r="AD387" t="s">
        <v>48</v>
      </c>
      <c r="AE387" t="s">
        <v>48</v>
      </c>
      <c r="AF387" t="s">
        <v>48</v>
      </c>
      <c r="AG387" t="s">
        <v>72</v>
      </c>
      <c r="AJ387" t="s">
        <v>57</v>
      </c>
      <c r="AK387" t="s">
        <v>58</v>
      </c>
      <c r="AL387" t="s">
        <v>56</v>
      </c>
      <c r="AM387" t="s">
        <v>59</v>
      </c>
      <c r="AN387" t="s">
        <v>73</v>
      </c>
      <c r="AO387">
        <v>71</v>
      </c>
      <c r="AP387" t="s">
        <v>74</v>
      </c>
      <c r="AR387">
        <v>2024</v>
      </c>
      <c r="AS387" t="s">
        <v>48</v>
      </c>
      <c r="AT387" t="s">
        <v>1467</v>
      </c>
      <c r="AW387">
        <v>99.5</v>
      </c>
    </row>
    <row r="388" spans="1:49" x14ac:dyDescent="0.35">
      <c r="A388" t="s">
        <v>1468</v>
      </c>
      <c r="C388" t="s">
        <v>48</v>
      </c>
      <c r="D388">
        <v>450.46</v>
      </c>
      <c r="E388">
        <v>0</v>
      </c>
      <c r="F388">
        <v>2.65</v>
      </c>
      <c r="G388" t="s">
        <v>1469</v>
      </c>
      <c r="H388" t="s">
        <v>1470</v>
      </c>
      <c r="I388" t="s">
        <v>49</v>
      </c>
      <c r="J388" t="s">
        <v>50</v>
      </c>
      <c r="K388">
        <v>10641</v>
      </c>
      <c r="L388" t="s">
        <v>51</v>
      </c>
      <c r="M388">
        <v>4.97</v>
      </c>
      <c r="P388" t="s">
        <v>52</v>
      </c>
      <c r="U388">
        <v>0</v>
      </c>
      <c r="V388" t="s">
        <v>70</v>
      </c>
      <c r="X388" t="s">
        <v>71</v>
      </c>
      <c r="Y388" t="s">
        <v>53</v>
      </c>
      <c r="Z388" t="s">
        <v>54</v>
      </c>
      <c r="AA388" t="s">
        <v>55</v>
      </c>
      <c r="AB388" t="s">
        <v>56</v>
      </c>
      <c r="AC388" t="s">
        <v>48</v>
      </c>
      <c r="AD388" t="s">
        <v>48</v>
      </c>
      <c r="AE388" t="s">
        <v>48</v>
      </c>
      <c r="AF388" t="s">
        <v>48</v>
      </c>
      <c r="AG388" t="s">
        <v>72</v>
      </c>
      <c r="AJ388" t="s">
        <v>57</v>
      </c>
      <c r="AK388" t="s">
        <v>58</v>
      </c>
      <c r="AL388" t="s">
        <v>56</v>
      </c>
      <c r="AM388" t="s">
        <v>59</v>
      </c>
      <c r="AN388" t="s">
        <v>73</v>
      </c>
      <c r="AO388">
        <v>71</v>
      </c>
      <c r="AP388" t="s">
        <v>74</v>
      </c>
      <c r="AR388">
        <v>2024</v>
      </c>
      <c r="AS388" t="s">
        <v>48</v>
      </c>
      <c r="AT388" t="s">
        <v>1471</v>
      </c>
      <c r="AW388">
        <v>10.641</v>
      </c>
    </row>
    <row r="389" spans="1:49" x14ac:dyDescent="0.35">
      <c r="A389" t="s">
        <v>1472</v>
      </c>
      <c r="C389" t="s">
        <v>48</v>
      </c>
      <c r="D389">
        <v>450.46</v>
      </c>
      <c r="E389">
        <v>0</v>
      </c>
      <c r="F389">
        <v>1.72</v>
      </c>
      <c r="G389" t="s">
        <v>1473</v>
      </c>
      <c r="H389" t="s">
        <v>1474</v>
      </c>
      <c r="I389" t="s">
        <v>49</v>
      </c>
      <c r="J389" t="s">
        <v>83</v>
      </c>
      <c r="K389">
        <v>99500</v>
      </c>
      <c r="L389" t="s">
        <v>51</v>
      </c>
      <c r="O389" t="s">
        <v>84</v>
      </c>
      <c r="P389" t="s">
        <v>52</v>
      </c>
      <c r="U389">
        <v>0</v>
      </c>
      <c r="V389" t="s">
        <v>70</v>
      </c>
      <c r="X389" t="s">
        <v>71</v>
      </c>
      <c r="Y389" t="s">
        <v>53</v>
      </c>
      <c r="Z389" t="s">
        <v>54</v>
      </c>
      <c r="AA389" t="s">
        <v>55</v>
      </c>
      <c r="AB389" t="s">
        <v>56</v>
      </c>
      <c r="AC389" t="s">
        <v>48</v>
      </c>
      <c r="AD389" t="s">
        <v>48</v>
      </c>
      <c r="AE389" t="s">
        <v>48</v>
      </c>
      <c r="AF389" t="s">
        <v>48</v>
      </c>
      <c r="AG389" t="s">
        <v>72</v>
      </c>
      <c r="AJ389" t="s">
        <v>57</v>
      </c>
      <c r="AK389" t="s">
        <v>58</v>
      </c>
      <c r="AL389" t="s">
        <v>56</v>
      </c>
      <c r="AM389" t="s">
        <v>59</v>
      </c>
      <c r="AN389" t="s">
        <v>73</v>
      </c>
      <c r="AO389">
        <v>71</v>
      </c>
      <c r="AP389" t="s">
        <v>74</v>
      </c>
      <c r="AR389">
        <v>2024</v>
      </c>
      <c r="AS389" t="s">
        <v>48</v>
      </c>
      <c r="AT389" t="s">
        <v>1475</v>
      </c>
      <c r="AW389">
        <v>99.5</v>
      </c>
    </row>
    <row r="390" spans="1:49" x14ac:dyDescent="0.35">
      <c r="A390" t="s">
        <v>90</v>
      </c>
      <c r="C390" t="s">
        <v>48</v>
      </c>
      <c r="D390">
        <v>431.45</v>
      </c>
      <c r="E390">
        <v>0</v>
      </c>
      <c r="F390">
        <v>3.76</v>
      </c>
      <c r="G390" t="s">
        <v>91</v>
      </c>
      <c r="H390" t="s">
        <v>92</v>
      </c>
      <c r="I390" t="s">
        <v>49</v>
      </c>
      <c r="J390" t="s">
        <v>50</v>
      </c>
      <c r="K390">
        <v>516</v>
      </c>
      <c r="L390" t="s">
        <v>51</v>
      </c>
      <c r="M390">
        <v>6.29</v>
      </c>
      <c r="P390" t="s">
        <v>52</v>
      </c>
      <c r="U390">
        <v>0</v>
      </c>
      <c r="V390" t="s">
        <v>70</v>
      </c>
      <c r="X390" t="s">
        <v>71</v>
      </c>
      <c r="Y390" t="s">
        <v>53</v>
      </c>
      <c r="Z390" t="s">
        <v>54</v>
      </c>
      <c r="AA390" t="s">
        <v>55</v>
      </c>
      <c r="AB390" t="s">
        <v>56</v>
      </c>
      <c r="AC390" t="s">
        <v>48</v>
      </c>
      <c r="AD390" t="s">
        <v>48</v>
      </c>
      <c r="AE390" t="s">
        <v>48</v>
      </c>
      <c r="AF390" t="s">
        <v>48</v>
      </c>
      <c r="AG390" t="s">
        <v>72</v>
      </c>
      <c r="AJ390" t="s">
        <v>57</v>
      </c>
      <c r="AK390" t="s">
        <v>58</v>
      </c>
      <c r="AL390" t="s">
        <v>56</v>
      </c>
      <c r="AM390" t="s">
        <v>59</v>
      </c>
      <c r="AN390" t="s">
        <v>73</v>
      </c>
      <c r="AO390">
        <v>71</v>
      </c>
      <c r="AP390" t="s">
        <v>74</v>
      </c>
      <c r="AR390">
        <v>2024</v>
      </c>
      <c r="AS390" t="s">
        <v>48</v>
      </c>
      <c r="AT390" t="s">
        <v>1476</v>
      </c>
      <c r="AW390">
        <v>0.51600000000000001</v>
      </c>
    </row>
    <row r="391" spans="1:49" x14ac:dyDescent="0.35">
      <c r="A391" t="s">
        <v>1477</v>
      </c>
      <c r="C391" t="s">
        <v>48</v>
      </c>
      <c r="D391">
        <v>339.44</v>
      </c>
      <c r="E391">
        <v>0</v>
      </c>
      <c r="F391">
        <v>3.94</v>
      </c>
      <c r="G391" t="s">
        <v>1478</v>
      </c>
      <c r="H391" t="s">
        <v>1479</v>
      </c>
      <c r="I391" t="s">
        <v>49</v>
      </c>
      <c r="J391" t="s">
        <v>83</v>
      </c>
      <c r="K391">
        <v>99500</v>
      </c>
      <c r="L391" t="s">
        <v>51</v>
      </c>
      <c r="O391" t="s">
        <v>84</v>
      </c>
      <c r="P391" t="s">
        <v>52</v>
      </c>
      <c r="U391">
        <v>0</v>
      </c>
      <c r="V391" t="s">
        <v>70</v>
      </c>
      <c r="X391" t="s">
        <v>71</v>
      </c>
      <c r="Y391" t="s">
        <v>53</v>
      </c>
      <c r="Z391" t="s">
        <v>54</v>
      </c>
      <c r="AA391" t="s">
        <v>55</v>
      </c>
      <c r="AB391" t="s">
        <v>56</v>
      </c>
      <c r="AC391" t="s">
        <v>48</v>
      </c>
      <c r="AD391" t="s">
        <v>48</v>
      </c>
      <c r="AE391" t="s">
        <v>48</v>
      </c>
      <c r="AF391" t="s">
        <v>48</v>
      </c>
      <c r="AG391" t="s">
        <v>72</v>
      </c>
      <c r="AJ391" t="s">
        <v>57</v>
      </c>
      <c r="AK391" t="s">
        <v>58</v>
      </c>
      <c r="AL391" t="s">
        <v>56</v>
      </c>
      <c r="AM391" t="s">
        <v>59</v>
      </c>
      <c r="AN391" t="s">
        <v>73</v>
      </c>
      <c r="AO391">
        <v>71</v>
      </c>
      <c r="AP391" t="s">
        <v>74</v>
      </c>
      <c r="AR391">
        <v>2024</v>
      </c>
      <c r="AS391" t="s">
        <v>48</v>
      </c>
      <c r="AT391" t="s">
        <v>1480</v>
      </c>
      <c r="AW391">
        <v>99.5</v>
      </c>
    </row>
    <row r="392" spans="1:49" x14ac:dyDescent="0.35">
      <c r="A392" t="s">
        <v>1481</v>
      </c>
      <c r="C392" t="s">
        <v>48</v>
      </c>
      <c r="D392">
        <v>272.35000000000002</v>
      </c>
      <c r="E392">
        <v>0</v>
      </c>
      <c r="F392">
        <v>2.58</v>
      </c>
      <c r="G392" t="s">
        <v>1482</v>
      </c>
      <c r="H392" t="s">
        <v>1483</v>
      </c>
      <c r="I392" t="s">
        <v>49</v>
      </c>
      <c r="J392" t="s">
        <v>83</v>
      </c>
      <c r="K392">
        <v>99500</v>
      </c>
      <c r="L392" t="s">
        <v>51</v>
      </c>
      <c r="O392" t="s">
        <v>84</v>
      </c>
      <c r="P392" t="s">
        <v>52</v>
      </c>
      <c r="U392">
        <v>0</v>
      </c>
      <c r="V392" t="s">
        <v>70</v>
      </c>
      <c r="X392" t="s">
        <v>71</v>
      </c>
      <c r="Y392" t="s">
        <v>53</v>
      </c>
      <c r="Z392" t="s">
        <v>54</v>
      </c>
      <c r="AA392" t="s">
        <v>55</v>
      </c>
      <c r="AB392" t="s">
        <v>56</v>
      </c>
      <c r="AC392" t="s">
        <v>48</v>
      </c>
      <c r="AD392" t="s">
        <v>48</v>
      </c>
      <c r="AE392" t="s">
        <v>48</v>
      </c>
      <c r="AF392" t="s">
        <v>48</v>
      </c>
      <c r="AG392" t="s">
        <v>72</v>
      </c>
      <c r="AJ392" t="s">
        <v>57</v>
      </c>
      <c r="AK392" t="s">
        <v>58</v>
      </c>
      <c r="AL392" t="s">
        <v>56</v>
      </c>
      <c r="AM392" t="s">
        <v>59</v>
      </c>
      <c r="AN392" t="s">
        <v>73</v>
      </c>
      <c r="AO392">
        <v>71</v>
      </c>
      <c r="AP392" t="s">
        <v>74</v>
      </c>
      <c r="AR392">
        <v>2024</v>
      </c>
      <c r="AS392" t="s">
        <v>48</v>
      </c>
      <c r="AT392" t="s">
        <v>1484</v>
      </c>
      <c r="AW392">
        <v>99.5</v>
      </c>
    </row>
    <row r="393" spans="1:49" x14ac:dyDescent="0.35">
      <c r="A393" t="s">
        <v>1485</v>
      </c>
      <c r="C393" t="s">
        <v>48</v>
      </c>
      <c r="D393">
        <v>232.29</v>
      </c>
      <c r="E393">
        <v>0</v>
      </c>
      <c r="F393">
        <v>1.67</v>
      </c>
      <c r="G393" t="s">
        <v>1486</v>
      </c>
      <c r="H393" t="s">
        <v>1487</v>
      </c>
      <c r="I393" t="s">
        <v>49</v>
      </c>
      <c r="J393" t="s">
        <v>50</v>
      </c>
      <c r="K393">
        <v>64688</v>
      </c>
      <c r="L393" t="s">
        <v>51</v>
      </c>
      <c r="M393">
        <v>4.1900000000000004</v>
      </c>
      <c r="P393" t="s">
        <v>52</v>
      </c>
      <c r="U393">
        <v>0</v>
      </c>
      <c r="V393" t="s">
        <v>70</v>
      </c>
      <c r="X393" t="s">
        <v>71</v>
      </c>
      <c r="Y393" t="s">
        <v>53</v>
      </c>
      <c r="Z393" t="s">
        <v>54</v>
      </c>
      <c r="AA393" t="s">
        <v>55</v>
      </c>
      <c r="AB393" t="s">
        <v>56</v>
      </c>
      <c r="AC393" t="s">
        <v>48</v>
      </c>
      <c r="AD393" t="s">
        <v>48</v>
      </c>
      <c r="AE393" t="s">
        <v>48</v>
      </c>
      <c r="AF393" t="s">
        <v>48</v>
      </c>
      <c r="AG393" t="s">
        <v>72</v>
      </c>
      <c r="AJ393" t="s">
        <v>57</v>
      </c>
      <c r="AK393" t="s">
        <v>58</v>
      </c>
      <c r="AL393" t="s">
        <v>56</v>
      </c>
      <c r="AM393" t="s">
        <v>59</v>
      </c>
      <c r="AN393" t="s">
        <v>73</v>
      </c>
      <c r="AO393">
        <v>71</v>
      </c>
      <c r="AP393" t="s">
        <v>74</v>
      </c>
      <c r="AR393">
        <v>2024</v>
      </c>
      <c r="AS393" t="s">
        <v>48</v>
      </c>
      <c r="AT393" t="s">
        <v>1488</v>
      </c>
      <c r="AW393">
        <v>64.688000000000002</v>
      </c>
    </row>
    <row r="394" spans="1:49" x14ac:dyDescent="0.35">
      <c r="A394" t="s">
        <v>1489</v>
      </c>
      <c r="C394" t="s">
        <v>48</v>
      </c>
      <c r="D394">
        <v>334.35</v>
      </c>
      <c r="E394">
        <v>0</v>
      </c>
      <c r="F394">
        <v>4.79</v>
      </c>
      <c r="G394" t="s">
        <v>1490</v>
      </c>
      <c r="H394" t="s">
        <v>1491</v>
      </c>
      <c r="I394" t="s">
        <v>49</v>
      </c>
      <c r="J394" t="s">
        <v>50</v>
      </c>
      <c r="K394">
        <v>37198</v>
      </c>
      <c r="L394" t="s">
        <v>51</v>
      </c>
      <c r="M394">
        <v>4.43</v>
      </c>
      <c r="P394" t="s">
        <v>52</v>
      </c>
      <c r="U394">
        <v>0</v>
      </c>
      <c r="V394" t="s">
        <v>70</v>
      </c>
      <c r="X394" t="s">
        <v>71</v>
      </c>
      <c r="Y394" t="s">
        <v>53</v>
      </c>
      <c r="Z394" t="s">
        <v>54</v>
      </c>
      <c r="AA394" t="s">
        <v>55</v>
      </c>
      <c r="AB394" t="s">
        <v>56</v>
      </c>
      <c r="AC394" t="s">
        <v>48</v>
      </c>
      <c r="AD394" t="s">
        <v>48</v>
      </c>
      <c r="AE394" t="s">
        <v>48</v>
      </c>
      <c r="AF394" t="s">
        <v>48</v>
      </c>
      <c r="AG394" t="s">
        <v>72</v>
      </c>
      <c r="AJ394" t="s">
        <v>57</v>
      </c>
      <c r="AK394" t="s">
        <v>58</v>
      </c>
      <c r="AL394" t="s">
        <v>56</v>
      </c>
      <c r="AM394" t="s">
        <v>59</v>
      </c>
      <c r="AN394" t="s">
        <v>73</v>
      </c>
      <c r="AO394">
        <v>71</v>
      </c>
      <c r="AP394" t="s">
        <v>74</v>
      </c>
      <c r="AR394">
        <v>2024</v>
      </c>
      <c r="AS394" t="s">
        <v>48</v>
      </c>
      <c r="AT394" t="s">
        <v>1492</v>
      </c>
      <c r="AW394">
        <v>37.198</v>
      </c>
    </row>
    <row r="395" spans="1:49" x14ac:dyDescent="0.35">
      <c r="A395" t="s">
        <v>1493</v>
      </c>
      <c r="C395" t="s">
        <v>48</v>
      </c>
      <c r="D395">
        <v>248.24</v>
      </c>
      <c r="E395">
        <v>0</v>
      </c>
      <c r="F395">
        <v>-0.02</v>
      </c>
      <c r="G395" t="s">
        <v>1494</v>
      </c>
      <c r="H395" t="s">
        <v>1495</v>
      </c>
      <c r="I395" t="s">
        <v>49</v>
      </c>
      <c r="J395" t="s">
        <v>83</v>
      </c>
      <c r="K395">
        <v>99500</v>
      </c>
      <c r="L395" t="s">
        <v>51</v>
      </c>
      <c r="O395" t="s">
        <v>84</v>
      </c>
      <c r="P395" t="s">
        <v>52</v>
      </c>
      <c r="U395">
        <v>0</v>
      </c>
      <c r="V395" t="s">
        <v>70</v>
      </c>
      <c r="X395" t="s">
        <v>71</v>
      </c>
      <c r="Y395" t="s">
        <v>53</v>
      </c>
      <c r="Z395" t="s">
        <v>54</v>
      </c>
      <c r="AA395" t="s">
        <v>55</v>
      </c>
      <c r="AB395" t="s">
        <v>56</v>
      </c>
      <c r="AC395" t="s">
        <v>48</v>
      </c>
      <c r="AD395" t="s">
        <v>48</v>
      </c>
      <c r="AE395" t="s">
        <v>48</v>
      </c>
      <c r="AF395" t="s">
        <v>48</v>
      </c>
      <c r="AG395" t="s">
        <v>72</v>
      </c>
      <c r="AJ395" t="s">
        <v>57</v>
      </c>
      <c r="AK395" t="s">
        <v>58</v>
      </c>
      <c r="AL395" t="s">
        <v>56</v>
      </c>
      <c r="AM395" t="s">
        <v>59</v>
      </c>
      <c r="AN395" t="s">
        <v>73</v>
      </c>
      <c r="AO395">
        <v>71</v>
      </c>
      <c r="AP395" t="s">
        <v>74</v>
      </c>
      <c r="AR395">
        <v>2024</v>
      </c>
      <c r="AS395" t="s">
        <v>48</v>
      </c>
      <c r="AT395" t="s">
        <v>1496</v>
      </c>
      <c r="AW395">
        <v>99.5</v>
      </c>
    </row>
    <row r="396" spans="1:49" x14ac:dyDescent="0.35">
      <c r="A396" t="s">
        <v>1497</v>
      </c>
      <c r="C396" t="s">
        <v>48</v>
      </c>
      <c r="D396">
        <v>366.38</v>
      </c>
      <c r="E396">
        <v>0</v>
      </c>
      <c r="F396">
        <v>1.91</v>
      </c>
      <c r="G396" t="s">
        <v>1498</v>
      </c>
      <c r="H396" t="s">
        <v>1499</v>
      </c>
      <c r="I396" t="s">
        <v>49</v>
      </c>
      <c r="J396" t="s">
        <v>83</v>
      </c>
      <c r="K396">
        <v>99500</v>
      </c>
      <c r="L396" t="s">
        <v>51</v>
      </c>
      <c r="O396" t="s">
        <v>84</v>
      </c>
      <c r="P396" t="s">
        <v>52</v>
      </c>
      <c r="U396">
        <v>0</v>
      </c>
      <c r="V396" t="s">
        <v>70</v>
      </c>
      <c r="X396" t="s">
        <v>71</v>
      </c>
      <c r="Y396" t="s">
        <v>53</v>
      </c>
      <c r="Z396" t="s">
        <v>54</v>
      </c>
      <c r="AA396" t="s">
        <v>55</v>
      </c>
      <c r="AB396" t="s">
        <v>56</v>
      </c>
      <c r="AC396" t="s">
        <v>48</v>
      </c>
      <c r="AD396" t="s">
        <v>48</v>
      </c>
      <c r="AE396" t="s">
        <v>48</v>
      </c>
      <c r="AF396" t="s">
        <v>48</v>
      </c>
      <c r="AG396" t="s">
        <v>72</v>
      </c>
      <c r="AJ396" t="s">
        <v>57</v>
      </c>
      <c r="AK396" t="s">
        <v>58</v>
      </c>
      <c r="AL396" t="s">
        <v>56</v>
      </c>
      <c r="AM396" t="s">
        <v>59</v>
      </c>
      <c r="AN396" t="s">
        <v>73</v>
      </c>
      <c r="AO396">
        <v>71</v>
      </c>
      <c r="AP396" t="s">
        <v>74</v>
      </c>
      <c r="AR396">
        <v>2024</v>
      </c>
      <c r="AS396" t="s">
        <v>48</v>
      </c>
      <c r="AT396" t="s">
        <v>1500</v>
      </c>
      <c r="AW396">
        <v>99.5</v>
      </c>
    </row>
    <row r="397" spans="1:49" x14ac:dyDescent="0.35">
      <c r="A397" t="s">
        <v>1501</v>
      </c>
      <c r="C397" t="s">
        <v>48</v>
      </c>
      <c r="D397">
        <v>382.42</v>
      </c>
      <c r="E397">
        <v>0</v>
      </c>
      <c r="F397">
        <v>3.32</v>
      </c>
      <c r="G397" t="s">
        <v>1502</v>
      </c>
      <c r="H397" t="s">
        <v>1503</v>
      </c>
      <c r="I397" t="s">
        <v>49</v>
      </c>
      <c r="J397" t="s">
        <v>50</v>
      </c>
      <c r="K397">
        <v>3114</v>
      </c>
      <c r="L397" t="s">
        <v>51</v>
      </c>
      <c r="M397">
        <v>5.51</v>
      </c>
      <c r="P397" t="s">
        <v>52</v>
      </c>
      <c r="U397">
        <v>0</v>
      </c>
      <c r="V397" t="s">
        <v>70</v>
      </c>
      <c r="X397" t="s">
        <v>71</v>
      </c>
      <c r="Y397" t="s">
        <v>53</v>
      </c>
      <c r="Z397" t="s">
        <v>54</v>
      </c>
      <c r="AA397" t="s">
        <v>55</v>
      </c>
      <c r="AB397" t="s">
        <v>56</v>
      </c>
      <c r="AC397" t="s">
        <v>48</v>
      </c>
      <c r="AD397" t="s">
        <v>48</v>
      </c>
      <c r="AE397" t="s">
        <v>48</v>
      </c>
      <c r="AF397" t="s">
        <v>48</v>
      </c>
      <c r="AG397" t="s">
        <v>72</v>
      </c>
      <c r="AJ397" t="s">
        <v>57</v>
      </c>
      <c r="AK397" t="s">
        <v>58</v>
      </c>
      <c r="AL397" t="s">
        <v>56</v>
      </c>
      <c r="AM397" t="s">
        <v>59</v>
      </c>
      <c r="AN397" t="s">
        <v>73</v>
      </c>
      <c r="AO397">
        <v>71</v>
      </c>
      <c r="AP397" t="s">
        <v>74</v>
      </c>
      <c r="AR397">
        <v>2024</v>
      </c>
      <c r="AS397" t="s">
        <v>48</v>
      </c>
      <c r="AT397" t="s">
        <v>1504</v>
      </c>
      <c r="AW397">
        <v>3.1139999999999999</v>
      </c>
    </row>
    <row r="398" spans="1:49" x14ac:dyDescent="0.35">
      <c r="A398" t="s">
        <v>1505</v>
      </c>
      <c r="C398" t="s">
        <v>48</v>
      </c>
      <c r="D398">
        <v>395.46</v>
      </c>
      <c r="E398">
        <v>0</v>
      </c>
      <c r="F398">
        <v>3.24</v>
      </c>
      <c r="G398" t="s">
        <v>1506</v>
      </c>
      <c r="H398" t="s">
        <v>1507</v>
      </c>
      <c r="I398" t="s">
        <v>49</v>
      </c>
      <c r="J398" t="s">
        <v>50</v>
      </c>
      <c r="K398">
        <v>18851</v>
      </c>
      <c r="L398" t="s">
        <v>51</v>
      </c>
      <c r="M398">
        <v>4.72</v>
      </c>
      <c r="P398" t="s">
        <v>52</v>
      </c>
      <c r="U398">
        <v>0</v>
      </c>
      <c r="V398" t="s">
        <v>70</v>
      </c>
      <c r="X398" t="s">
        <v>71</v>
      </c>
      <c r="Y398" t="s">
        <v>53</v>
      </c>
      <c r="Z398" t="s">
        <v>54</v>
      </c>
      <c r="AA398" t="s">
        <v>55</v>
      </c>
      <c r="AB398" t="s">
        <v>56</v>
      </c>
      <c r="AC398" t="s">
        <v>48</v>
      </c>
      <c r="AD398" t="s">
        <v>48</v>
      </c>
      <c r="AE398" t="s">
        <v>48</v>
      </c>
      <c r="AF398" t="s">
        <v>48</v>
      </c>
      <c r="AG398" t="s">
        <v>72</v>
      </c>
      <c r="AJ398" t="s">
        <v>57</v>
      </c>
      <c r="AK398" t="s">
        <v>58</v>
      </c>
      <c r="AL398" t="s">
        <v>56</v>
      </c>
      <c r="AM398" t="s">
        <v>59</v>
      </c>
      <c r="AN398" t="s">
        <v>73</v>
      </c>
      <c r="AO398">
        <v>71</v>
      </c>
      <c r="AP398" t="s">
        <v>74</v>
      </c>
      <c r="AR398">
        <v>2024</v>
      </c>
      <c r="AS398" t="s">
        <v>48</v>
      </c>
      <c r="AT398" t="s">
        <v>1508</v>
      </c>
      <c r="AW398">
        <v>18.850999999999999</v>
      </c>
    </row>
    <row r="399" spans="1:49" x14ac:dyDescent="0.35">
      <c r="A399" t="s">
        <v>1509</v>
      </c>
      <c r="C399" t="s">
        <v>48</v>
      </c>
      <c r="D399">
        <v>408.41</v>
      </c>
      <c r="E399">
        <v>0</v>
      </c>
      <c r="F399">
        <v>2.6</v>
      </c>
      <c r="G399" t="s">
        <v>1510</v>
      </c>
      <c r="H399" t="s">
        <v>1511</v>
      </c>
      <c r="I399" t="s">
        <v>49</v>
      </c>
      <c r="J399" t="s">
        <v>50</v>
      </c>
      <c r="K399">
        <v>2676</v>
      </c>
      <c r="L399" t="s">
        <v>51</v>
      </c>
      <c r="M399">
        <v>5.57</v>
      </c>
      <c r="P399" t="s">
        <v>52</v>
      </c>
      <c r="U399">
        <v>0</v>
      </c>
      <c r="V399" t="s">
        <v>70</v>
      </c>
      <c r="X399" t="s">
        <v>71</v>
      </c>
      <c r="Y399" t="s">
        <v>53</v>
      </c>
      <c r="Z399" t="s">
        <v>54</v>
      </c>
      <c r="AA399" t="s">
        <v>55</v>
      </c>
      <c r="AB399" t="s">
        <v>56</v>
      </c>
      <c r="AC399" t="s">
        <v>48</v>
      </c>
      <c r="AD399" t="s">
        <v>48</v>
      </c>
      <c r="AE399" t="s">
        <v>48</v>
      </c>
      <c r="AF399" t="s">
        <v>48</v>
      </c>
      <c r="AG399" t="s">
        <v>72</v>
      </c>
      <c r="AJ399" t="s">
        <v>57</v>
      </c>
      <c r="AK399" t="s">
        <v>58</v>
      </c>
      <c r="AL399" t="s">
        <v>56</v>
      </c>
      <c r="AM399" t="s">
        <v>59</v>
      </c>
      <c r="AN399" t="s">
        <v>73</v>
      </c>
      <c r="AO399">
        <v>71</v>
      </c>
      <c r="AP399" t="s">
        <v>74</v>
      </c>
      <c r="AR399">
        <v>2024</v>
      </c>
      <c r="AS399" t="s">
        <v>48</v>
      </c>
      <c r="AT399" t="s">
        <v>1512</v>
      </c>
      <c r="AW399">
        <v>2.6760000000000002</v>
      </c>
    </row>
    <row r="400" spans="1:49" x14ac:dyDescent="0.35">
      <c r="A400" t="s">
        <v>1513</v>
      </c>
      <c r="C400" t="s">
        <v>48</v>
      </c>
      <c r="D400">
        <v>473.54</v>
      </c>
      <c r="E400">
        <v>0</v>
      </c>
      <c r="F400">
        <v>3.92</v>
      </c>
      <c r="G400" t="s">
        <v>1514</v>
      </c>
      <c r="H400" t="s">
        <v>1515</v>
      </c>
      <c r="I400" t="s">
        <v>49</v>
      </c>
      <c r="J400" t="s">
        <v>50</v>
      </c>
      <c r="K400">
        <v>449</v>
      </c>
      <c r="L400" t="s">
        <v>51</v>
      </c>
      <c r="M400">
        <v>6.35</v>
      </c>
      <c r="P400" t="s">
        <v>52</v>
      </c>
      <c r="U400">
        <v>0</v>
      </c>
      <c r="V400" t="s">
        <v>70</v>
      </c>
      <c r="X400" t="s">
        <v>71</v>
      </c>
      <c r="Y400" t="s">
        <v>53</v>
      </c>
      <c r="Z400" t="s">
        <v>54</v>
      </c>
      <c r="AA400" t="s">
        <v>55</v>
      </c>
      <c r="AB400" t="s">
        <v>56</v>
      </c>
      <c r="AC400" t="s">
        <v>48</v>
      </c>
      <c r="AD400" t="s">
        <v>48</v>
      </c>
      <c r="AE400" t="s">
        <v>48</v>
      </c>
      <c r="AF400" t="s">
        <v>48</v>
      </c>
      <c r="AG400" t="s">
        <v>72</v>
      </c>
      <c r="AJ400" t="s">
        <v>57</v>
      </c>
      <c r="AK400" t="s">
        <v>58</v>
      </c>
      <c r="AL400" t="s">
        <v>56</v>
      </c>
      <c r="AM400" t="s">
        <v>59</v>
      </c>
      <c r="AN400" t="s">
        <v>73</v>
      </c>
      <c r="AO400">
        <v>71</v>
      </c>
      <c r="AP400" t="s">
        <v>74</v>
      </c>
      <c r="AR400">
        <v>2024</v>
      </c>
      <c r="AS400" t="s">
        <v>48</v>
      </c>
      <c r="AT400" t="s">
        <v>1516</v>
      </c>
      <c r="AW400">
        <v>0.44900000000000001</v>
      </c>
    </row>
    <row r="401" spans="1:49" x14ac:dyDescent="0.35">
      <c r="A401" t="s">
        <v>746</v>
      </c>
      <c r="C401" t="s">
        <v>48</v>
      </c>
      <c r="D401">
        <v>444.54</v>
      </c>
      <c r="E401">
        <v>0</v>
      </c>
      <c r="F401">
        <v>4.8099999999999996</v>
      </c>
      <c r="G401" t="s">
        <v>747</v>
      </c>
      <c r="H401" t="s">
        <v>748</v>
      </c>
      <c r="I401" t="s">
        <v>49</v>
      </c>
      <c r="J401" t="s">
        <v>50</v>
      </c>
      <c r="K401">
        <v>853</v>
      </c>
      <c r="L401" t="s">
        <v>51</v>
      </c>
      <c r="M401">
        <v>6.07</v>
      </c>
      <c r="P401" t="s">
        <v>52</v>
      </c>
      <c r="U401">
        <v>0</v>
      </c>
      <c r="V401" t="s">
        <v>70</v>
      </c>
      <c r="X401" t="s">
        <v>71</v>
      </c>
      <c r="Y401" t="s">
        <v>53</v>
      </c>
      <c r="Z401" t="s">
        <v>54</v>
      </c>
      <c r="AA401" t="s">
        <v>55</v>
      </c>
      <c r="AB401" t="s">
        <v>56</v>
      </c>
      <c r="AC401" t="s">
        <v>48</v>
      </c>
      <c r="AD401" t="s">
        <v>48</v>
      </c>
      <c r="AE401" t="s">
        <v>48</v>
      </c>
      <c r="AF401" t="s">
        <v>48</v>
      </c>
      <c r="AG401" t="s">
        <v>72</v>
      </c>
      <c r="AJ401" t="s">
        <v>57</v>
      </c>
      <c r="AK401" t="s">
        <v>58</v>
      </c>
      <c r="AL401" t="s">
        <v>56</v>
      </c>
      <c r="AM401" t="s">
        <v>59</v>
      </c>
      <c r="AN401" t="s">
        <v>73</v>
      </c>
      <c r="AO401">
        <v>71</v>
      </c>
      <c r="AP401" t="s">
        <v>74</v>
      </c>
      <c r="AR401">
        <v>2024</v>
      </c>
      <c r="AS401" t="s">
        <v>48</v>
      </c>
      <c r="AT401" t="s">
        <v>1517</v>
      </c>
      <c r="AW401">
        <v>0.85299999999999998</v>
      </c>
    </row>
    <row r="402" spans="1:49" x14ac:dyDescent="0.35">
      <c r="A402" t="s">
        <v>1518</v>
      </c>
      <c r="C402" t="s">
        <v>48</v>
      </c>
      <c r="D402">
        <v>396.43</v>
      </c>
      <c r="E402">
        <v>0</v>
      </c>
      <c r="F402">
        <v>3.53</v>
      </c>
      <c r="G402" t="s">
        <v>1519</v>
      </c>
      <c r="H402" t="s">
        <v>1520</v>
      </c>
      <c r="I402" t="s">
        <v>49</v>
      </c>
      <c r="J402" t="s">
        <v>83</v>
      </c>
      <c r="K402">
        <v>99500</v>
      </c>
      <c r="L402" t="s">
        <v>51</v>
      </c>
      <c r="O402" t="s">
        <v>84</v>
      </c>
      <c r="P402" t="s">
        <v>52</v>
      </c>
      <c r="U402">
        <v>0</v>
      </c>
      <c r="V402" t="s">
        <v>70</v>
      </c>
      <c r="X402" t="s">
        <v>71</v>
      </c>
      <c r="Y402" t="s">
        <v>53</v>
      </c>
      <c r="Z402" t="s">
        <v>54</v>
      </c>
      <c r="AA402" t="s">
        <v>55</v>
      </c>
      <c r="AB402" t="s">
        <v>56</v>
      </c>
      <c r="AC402" t="s">
        <v>48</v>
      </c>
      <c r="AD402" t="s">
        <v>48</v>
      </c>
      <c r="AE402" t="s">
        <v>48</v>
      </c>
      <c r="AF402" t="s">
        <v>48</v>
      </c>
      <c r="AG402" t="s">
        <v>72</v>
      </c>
      <c r="AJ402" t="s">
        <v>57</v>
      </c>
      <c r="AK402" t="s">
        <v>58</v>
      </c>
      <c r="AL402" t="s">
        <v>56</v>
      </c>
      <c r="AM402" t="s">
        <v>59</v>
      </c>
      <c r="AN402" t="s">
        <v>73</v>
      </c>
      <c r="AO402">
        <v>71</v>
      </c>
      <c r="AP402" t="s">
        <v>74</v>
      </c>
      <c r="AR402">
        <v>2024</v>
      </c>
      <c r="AS402" t="s">
        <v>48</v>
      </c>
      <c r="AT402" t="s">
        <v>1521</v>
      </c>
      <c r="AW402">
        <v>99.5</v>
      </c>
    </row>
    <row r="403" spans="1:49" x14ac:dyDescent="0.35">
      <c r="A403" t="s">
        <v>1522</v>
      </c>
      <c r="C403" t="s">
        <v>48</v>
      </c>
      <c r="D403">
        <v>343.77</v>
      </c>
      <c r="E403">
        <v>0</v>
      </c>
      <c r="F403">
        <v>1.96</v>
      </c>
      <c r="G403" t="s">
        <v>1523</v>
      </c>
      <c r="H403" t="s">
        <v>1524</v>
      </c>
      <c r="I403" t="s">
        <v>49</v>
      </c>
      <c r="J403" t="s">
        <v>83</v>
      </c>
      <c r="K403">
        <v>99500</v>
      </c>
      <c r="L403" t="s">
        <v>51</v>
      </c>
      <c r="O403" t="s">
        <v>84</v>
      </c>
      <c r="P403" t="s">
        <v>52</v>
      </c>
      <c r="U403">
        <v>0</v>
      </c>
      <c r="V403" t="s">
        <v>70</v>
      </c>
      <c r="X403" t="s">
        <v>71</v>
      </c>
      <c r="Y403" t="s">
        <v>53</v>
      </c>
      <c r="Z403" t="s">
        <v>54</v>
      </c>
      <c r="AA403" t="s">
        <v>55</v>
      </c>
      <c r="AB403" t="s">
        <v>56</v>
      </c>
      <c r="AC403" t="s">
        <v>48</v>
      </c>
      <c r="AD403" t="s">
        <v>48</v>
      </c>
      <c r="AE403" t="s">
        <v>48</v>
      </c>
      <c r="AF403" t="s">
        <v>48</v>
      </c>
      <c r="AG403" t="s">
        <v>72</v>
      </c>
      <c r="AJ403" t="s">
        <v>57</v>
      </c>
      <c r="AK403" t="s">
        <v>58</v>
      </c>
      <c r="AL403" t="s">
        <v>56</v>
      </c>
      <c r="AM403" t="s">
        <v>59</v>
      </c>
      <c r="AN403" t="s">
        <v>73</v>
      </c>
      <c r="AO403">
        <v>71</v>
      </c>
      <c r="AP403" t="s">
        <v>74</v>
      </c>
      <c r="AR403">
        <v>2024</v>
      </c>
      <c r="AS403" t="s">
        <v>48</v>
      </c>
      <c r="AT403" t="s">
        <v>1525</v>
      </c>
      <c r="AW403">
        <v>99.5</v>
      </c>
    </row>
    <row r="404" spans="1:49" x14ac:dyDescent="0.35">
      <c r="A404" t="s">
        <v>1526</v>
      </c>
      <c r="C404" t="s">
        <v>48</v>
      </c>
      <c r="D404">
        <v>313.29000000000002</v>
      </c>
      <c r="E404">
        <v>0</v>
      </c>
      <c r="F404">
        <v>1.05</v>
      </c>
      <c r="G404" t="s">
        <v>1527</v>
      </c>
      <c r="H404" t="s">
        <v>1528</v>
      </c>
      <c r="I404" t="s">
        <v>49</v>
      </c>
      <c r="J404" t="s">
        <v>83</v>
      </c>
      <c r="K404">
        <v>99500</v>
      </c>
      <c r="L404" t="s">
        <v>51</v>
      </c>
      <c r="O404" t="s">
        <v>84</v>
      </c>
      <c r="P404" t="s">
        <v>52</v>
      </c>
      <c r="U404">
        <v>0</v>
      </c>
      <c r="V404" t="s">
        <v>70</v>
      </c>
      <c r="X404" t="s">
        <v>71</v>
      </c>
      <c r="Y404" t="s">
        <v>53</v>
      </c>
      <c r="Z404" t="s">
        <v>54</v>
      </c>
      <c r="AA404" t="s">
        <v>55</v>
      </c>
      <c r="AB404" t="s">
        <v>56</v>
      </c>
      <c r="AC404" t="s">
        <v>48</v>
      </c>
      <c r="AD404" t="s">
        <v>48</v>
      </c>
      <c r="AE404" t="s">
        <v>48</v>
      </c>
      <c r="AF404" t="s">
        <v>48</v>
      </c>
      <c r="AG404" t="s">
        <v>72</v>
      </c>
      <c r="AJ404" t="s">
        <v>57</v>
      </c>
      <c r="AK404" t="s">
        <v>58</v>
      </c>
      <c r="AL404" t="s">
        <v>56</v>
      </c>
      <c r="AM404" t="s">
        <v>59</v>
      </c>
      <c r="AN404" t="s">
        <v>73</v>
      </c>
      <c r="AO404">
        <v>71</v>
      </c>
      <c r="AP404" t="s">
        <v>74</v>
      </c>
      <c r="AR404">
        <v>2024</v>
      </c>
      <c r="AS404" t="s">
        <v>48</v>
      </c>
      <c r="AT404" t="s">
        <v>1529</v>
      </c>
      <c r="AW404">
        <v>99.5</v>
      </c>
    </row>
    <row r="405" spans="1:49" x14ac:dyDescent="0.35">
      <c r="A405" t="s">
        <v>1530</v>
      </c>
      <c r="C405" t="s">
        <v>48</v>
      </c>
      <c r="D405">
        <v>444.5</v>
      </c>
      <c r="E405">
        <v>0</v>
      </c>
      <c r="F405">
        <v>3.6</v>
      </c>
      <c r="G405" t="s">
        <v>1531</v>
      </c>
      <c r="H405" t="s">
        <v>1532</v>
      </c>
      <c r="I405" t="s">
        <v>49</v>
      </c>
      <c r="J405" t="s">
        <v>50</v>
      </c>
      <c r="K405">
        <v>2327</v>
      </c>
      <c r="L405" t="s">
        <v>51</v>
      </c>
      <c r="M405">
        <v>5.63</v>
      </c>
      <c r="P405" t="s">
        <v>52</v>
      </c>
      <c r="U405">
        <v>0</v>
      </c>
      <c r="V405" t="s">
        <v>70</v>
      </c>
      <c r="X405" t="s">
        <v>71</v>
      </c>
      <c r="Y405" t="s">
        <v>53</v>
      </c>
      <c r="Z405" t="s">
        <v>54</v>
      </c>
      <c r="AA405" t="s">
        <v>55</v>
      </c>
      <c r="AB405" t="s">
        <v>56</v>
      </c>
      <c r="AC405" t="s">
        <v>48</v>
      </c>
      <c r="AD405" t="s">
        <v>48</v>
      </c>
      <c r="AE405" t="s">
        <v>48</v>
      </c>
      <c r="AF405" t="s">
        <v>48</v>
      </c>
      <c r="AG405" t="s">
        <v>72</v>
      </c>
      <c r="AJ405" t="s">
        <v>57</v>
      </c>
      <c r="AK405" t="s">
        <v>58</v>
      </c>
      <c r="AL405" t="s">
        <v>56</v>
      </c>
      <c r="AM405" t="s">
        <v>59</v>
      </c>
      <c r="AN405" t="s">
        <v>73</v>
      </c>
      <c r="AO405">
        <v>71</v>
      </c>
      <c r="AP405" t="s">
        <v>74</v>
      </c>
      <c r="AR405">
        <v>2024</v>
      </c>
      <c r="AS405" t="s">
        <v>48</v>
      </c>
      <c r="AT405" t="s">
        <v>1533</v>
      </c>
      <c r="AW405">
        <v>2.327</v>
      </c>
    </row>
    <row r="406" spans="1:49" x14ac:dyDescent="0.35">
      <c r="A406" t="s">
        <v>454</v>
      </c>
      <c r="C406" t="s">
        <v>48</v>
      </c>
      <c r="D406">
        <v>479.61</v>
      </c>
      <c r="E406">
        <v>0</v>
      </c>
      <c r="F406">
        <v>4.47</v>
      </c>
      <c r="G406" t="s">
        <v>455</v>
      </c>
      <c r="H406" t="s">
        <v>456</v>
      </c>
      <c r="I406" t="s">
        <v>49</v>
      </c>
      <c r="J406" t="s">
        <v>50</v>
      </c>
      <c r="K406">
        <v>1913</v>
      </c>
      <c r="L406" t="s">
        <v>51</v>
      </c>
      <c r="M406">
        <v>5.72</v>
      </c>
      <c r="P406" t="s">
        <v>52</v>
      </c>
      <c r="U406">
        <v>0</v>
      </c>
      <c r="V406" t="s">
        <v>70</v>
      </c>
      <c r="X406" t="s">
        <v>71</v>
      </c>
      <c r="Y406" t="s">
        <v>53</v>
      </c>
      <c r="Z406" t="s">
        <v>54</v>
      </c>
      <c r="AA406" t="s">
        <v>55</v>
      </c>
      <c r="AB406" t="s">
        <v>56</v>
      </c>
      <c r="AC406" t="s">
        <v>48</v>
      </c>
      <c r="AD406" t="s">
        <v>48</v>
      </c>
      <c r="AE406" t="s">
        <v>48</v>
      </c>
      <c r="AF406" t="s">
        <v>48</v>
      </c>
      <c r="AG406" t="s">
        <v>72</v>
      </c>
      <c r="AJ406" t="s">
        <v>57</v>
      </c>
      <c r="AK406" t="s">
        <v>58</v>
      </c>
      <c r="AL406" t="s">
        <v>56</v>
      </c>
      <c r="AM406" t="s">
        <v>59</v>
      </c>
      <c r="AN406" t="s">
        <v>73</v>
      </c>
      <c r="AO406">
        <v>71</v>
      </c>
      <c r="AP406" t="s">
        <v>74</v>
      </c>
      <c r="AR406">
        <v>2024</v>
      </c>
      <c r="AS406" t="s">
        <v>48</v>
      </c>
      <c r="AT406" t="s">
        <v>1534</v>
      </c>
      <c r="AW406">
        <v>1.913</v>
      </c>
    </row>
    <row r="407" spans="1:49" x14ac:dyDescent="0.35">
      <c r="A407" t="s">
        <v>1140</v>
      </c>
      <c r="C407" t="s">
        <v>48</v>
      </c>
      <c r="D407">
        <v>443.47</v>
      </c>
      <c r="E407">
        <v>0</v>
      </c>
      <c r="F407">
        <v>2.77</v>
      </c>
      <c r="G407" t="s">
        <v>1141</v>
      </c>
      <c r="H407" t="s">
        <v>1142</v>
      </c>
      <c r="I407" t="s">
        <v>49</v>
      </c>
      <c r="J407" t="s">
        <v>50</v>
      </c>
      <c r="K407">
        <v>101</v>
      </c>
      <c r="L407" t="s">
        <v>51</v>
      </c>
      <c r="M407">
        <v>7</v>
      </c>
      <c r="P407" t="s">
        <v>52</v>
      </c>
      <c r="U407">
        <v>0</v>
      </c>
      <c r="V407" t="s">
        <v>70</v>
      </c>
      <c r="X407" t="s">
        <v>71</v>
      </c>
      <c r="Y407" t="s">
        <v>53</v>
      </c>
      <c r="Z407" t="s">
        <v>54</v>
      </c>
      <c r="AA407" t="s">
        <v>55</v>
      </c>
      <c r="AB407" t="s">
        <v>56</v>
      </c>
      <c r="AC407" t="s">
        <v>48</v>
      </c>
      <c r="AD407" t="s">
        <v>48</v>
      </c>
      <c r="AE407" t="s">
        <v>48</v>
      </c>
      <c r="AF407" t="s">
        <v>48</v>
      </c>
      <c r="AG407" t="s">
        <v>72</v>
      </c>
      <c r="AJ407" t="s">
        <v>57</v>
      </c>
      <c r="AK407" t="s">
        <v>58</v>
      </c>
      <c r="AL407" t="s">
        <v>56</v>
      </c>
      <c r="AM407" t="s">
        <v>59</v>
      </c>
      <c r="AN407" t="s">
        <v>73</v>
      </c>
      <c r="AO407">
        <v>71</v>
      </c>
      <c r="AP407" t="s">
        <v>74</v>
      </c>
      <c r="AR407">
        <v>2024</v>
      </c>
      <c r="AS407" t="s">
        <v>48</v>
      </c>
      <c r="AT407" t="s">
        <v>1535</v>
      </c>
      <c r="AW407">
        <v>0.10100000000000001</v>
      </c>
    </row>
    <row r="408" spans="1:49" x14ac:dyDescent="0.35">
      <c r="A408" t="s">
        <v>90</v>
      </c>
      <c r="C408" t="s">
        <v>48</v>
      </c>
      <c r="D408">
        <v>431.45</v>
      </c>
      <c r="E408">
        <v>0</v>
      </c>
      <c r="F408">
        <v>3.76</v>
      </c>
      <c r="G408" t="s">
        <v>91</v>
      </c>
      <c r="H408" t="s">
        <v>92</v>
      </c>
      <c r="I408" t="s">
        <v>49</v>
      </c>
      <c r="J408" t="s">
        <v>50</v>
      </c>
      <c r="K408">
        <v>440</v>
      </c>
      <c r="L408" t="s">
        <v>51</v>
      </c>
      <c r="M408">
        <v>6.36</v>
      </c>
      <c r="P408" t="s">
        <v>52</v>
      </c>
      <c r="U408">
        <v>0</v>
      </c>
      <c r="V408" t="s">
        <v>70</v>
      </c>
      <c r="X408" t="s">
        <v>71</v>
      </c>
      <c r="Y408" t="s">
        <v>53</v>
      </c>
      <c r="Z408" t="s">
        <v>54</v>
      </c>
      <c r="AA408" t="s">
        <v>55</v>
      </c>
      <c r="AB408" t="s">
        <v>56</v>
      </c>
      <c r="AC408" t="s">
        <v>48</v>
      </c>
      <c r="AD408" t="s">
        <v>48</v>
      </c>
      <c r="AE408" t="s">
        <v>48</v>
      </c>
      <c r="AF408" t="s">
        <v>48</v>
      </c>
      <c r="AG408" t="s">
        <v>72</v>
      </c>
      <c r="AJ408" t="s">
        <v>57</v>
      </c>
      <c r="AK408" t="s">
        <v>58</v>
      </c>
      <c r="AL408" t="s">
        <v>56</v>
      </c>
      <c r="AM408" t="s">
        <v>59</v>
      </c>
      <c r="AN408" t="s">
        <v>73</v>
      </c>
      <c r="AO408">
        <v>71</v>
      </c>
      <c r="AP408" t="s">
        <v>74</v>
      </c>
      <c r="AR408">
        <v>2024</v>
      </c>
      <c r="AS408" t="s">
        <v>48</v>
      </c>
      <c r="AT408" t="s">
        <v>1536</v>
      </c>
      <c r="AW408">
        <v>0.44</v>
      </c>
    </row>
    <row r="409" spans="1:49" x14ac:dyDescent="0.35">
      <c r="A409" t="s">
        <v>1537</v>
      </c>
      <c r="C409" t="s">
        <v>48</v>
      </c>
      <c r="D409">
        <v>432.53</v>
      </c>
      <c r="E409">
        <v>1</v>
      </c>
      <c r="F409">
        <v>5.05</v>
      </c>
      <c r="G409" t="s">
        <v>1538</v>
      </c>
      <c r="H409" t="s">
        <v>1539</v>
      </c>
      <c r="I409" t="s">
        <v>49</v>
      </c>
      <c r="J409" t="s">
        <v>50</v>
      </c>
      <c r="K409">
        <v>2010</v>
      </c>
      <c r="L409" t="s">
        <v>51</v>
      </c>
      <c r="M409">
        <v>5.7</v>
      </c>
      <c r="P409" t="s">
        <v>52</v>
      </c>
      <c r="U409">
        <v>0</v>
      </c>
      <c r="V409" t="s">
        <v>70</v>
      </c>
      <c r="X409" t="s">
        <v>71</v>
      </c>
      <c r="Y409" t="s">
        <v>53</v>
      </c>
      <c r="Z409" t="s">
        <v>54</v>
      </c>
      <c r="AA409" t="s">
        <v>55</v>
      </c>
      <c r="AB409" t="s">
        <v>56</v>
      </c>
      <c r="AC409" t="s">
        <v>48</v>
      </c>
      <c r="AD409" t="s">
        <v>48</v>
      </c>
      <c r="AE409" t="s">
        <v>48</v>
      </c>
      <c r="AF409" t="s">
        <v>48</v>
      </c>
      <c r="AG409" t="s">
        <v>72</v>
      </c>
      <c r="AJ409" t="s">
        <v>57</v>
      </c>
      <c r="AK409" t="s">
        <v>58</v>
      </c>
      <c r="AL409" t="s">
        <v>56</v>
      </c>
      <c r="AM409" t="s">
        <v>59</v>
      </c>
      <c r="AN409" t="s">
        <v>73</v>
      </c>
      <c r="AO409">
        <v>71</v>
      </c>
      <c r="AP409" t="s">
        <v>74</v>
      </c>
      <c r="AR409">
        <v>2024</v>
      </c>
      <c r="AS409" t="s">
        <v>48</v>
      </c>
      <c r="AT409" t="s">
        <v>1540</v>
      </c>
      <c r="AW409">
        <v>2.0099999999999998</v>
      </c>
    </row>
    <row r="410" spans="1:49" x14ac:dyDescent="0.35">
      <c r="A410" t="s">
        <v>1541</v>
      </c>
      <c r="C410" t="s">
        <v>48</v>
      </c>
      <c r="D410">
        <v>432.53</v>
      </c>
      <c r="E410">
        <v>0</v>
      </c>
      <c r="F410">
        <v>4.7300000000000004</v>
      </c>
      <c r="G410" t="s">
        <v>1542</v>
      </c>
      <c r="H410" t="s">
        <v>1543</v>
      </c>
      <c r="I410" t="s">
        <v>49</v>
      </c>
      <c r="J410" t="s">
        <v>50</v>
      </c>
      <c r="K410">
        <v>1062</v>
      </c>
      <c r="L410" t="s">
        <v>51</v>
      </c>
      <c r="M410">
        <v>5.97</v>
      </c>
      <c r="P410" t="s">
        <v>52</v>
      </c>
      <c r="U410">
        <v>0</v>
      </c>
      <c r="V410" t="s">
        <v>70</v>
      </c>
      <c r="X410" t="s">
        <v>71</v>
      </c>
      <c r="Y410" t="s">
        <v>53</v>
      </c>
      <c r="Z410" t="s">
        <v>54</v>
      </c>
      <c r="AA410" t="s">
        <v>55</v>
      </c>
      <c r="AB410" t="s">
        <v>56</v>
      </c>
      <c r="AC410" t="s">
        <v>48</v>
      </c>
      <c r="AD410" t="s">
        <v>48</v>
      </c>
      <c r="AE410" t="s">
        <v>48</v>
      </c>
      <c r="AF410" t="s">
        <v>48</v>
      </c>
      <c r="AG410" t="s">
        <v>72</v>
      </c>
      <c r="AJ410" t="s">
        <v>57</v>
      </c>
      <c r="AK410" t="s">
        <v>58</v>
      </c>
      <c r="AL410" t="s">
        <v>56</v>
      </c>
      <c r="AM410" t="s">
        <v>59</v>
      </c>
      <c r="AN410" t="s">
        <v>73</v>
      </c>
      <c r="AO410">
        <v>71</v>
      </c>
      <c r="AP410" t="s">
        <v>74</v>
      </c>
      <c r="AR410">
        <v>2024</v>
      </c>
      <c r="AS410" t="s">
        <v>48</v>
      </c>
      <c r="AT410" t="s">
        <v>1544</v>
      </c>
      <c r="AW410">
        <v>1.0620000000000001</v>
      </c>
    </row>
    <row r="411" spans="1:49" x14ac:dyDescent="0.35">
      <c r="A411" t="s">
        <v>1545</v>
      </c>
      <c r="C411" t="s">
        <v>48</v>
      </c>
      <c r="D411">
        <v>383.48</v>
      </c>
      <c r="E411">
        <v>0</v>
      </c>
      <c r="F411">
        <v>2.95</v>
      </c>
      <c r="G411" t="s">
        <v>1546</v>
      </c>
      <c r="H411" t="s">
        <v>1547</v>
      </c>
      <c r="I411" t="s">
        <v>49</v>
      </c>
      <c r="J411" t="s">
        <v>83</v>
      </c>
      <c r="K411">
        <v>99500</v>
      </c>
      <c r="L411" t="s">
        <v>51</v>
      </c>
      <c r="O411" t="s">
        <v>84</v>
      </c>
      <c r="P411" t="s">
        <v>52</v>
      </c>
      <c r="U411">
        <v>0</v>
      </c>
      <c r="V411" t="s">
        <v>70</v>
      </c>
      <c r="X411" t="s">
        <v>71</v>
      </c>
      <c r="Y411" t="s">
        <v>53</v>
      </c>
      <c r="Z411" t="s">
        <v>54</v>
      </c>
      <c r="AA411" t="s">
        <v>55</v>
      </c>
      <c r="AB411" t="s">
        <v>56</v>
      </c>
      <c r="AC411" t="s">
        <v>48</v>
      </c>
      <c r="AD411" t="s">
        <v>48</v>
      </c>
      <c r="AE411" t="s">
        <v>48</v>
      </c>
      <c r="AF411" t="s">
        <v>48</v>
      </c>
      <c r="AG411" t="s">
        <v>72</v>
      </c>
      <c r="AJ411" t="s">
        <v>57</v>
      </c>
      <c r="AK411" t="s">
        <v>58</v>
      </c>
      <c r="AL411" t="s">
        <v>56</v>
      </c>
      <c r="AM411" t="s">
        <v>59</v>
      </c>
      <c r="AN411" t="s">
        <v>73</v>
      </c>
      <c r="AO411">
        <v>71</v>
      </c>
      <c r="AP411" t="s">
        <v>74</v>
      </c>
      <c r="AR411">
        <v>2024</v>
      </c>
      <c r="AS411" t="s">
        <v>48</v>
      </c>
      <c r="AT411" t="s">
        <v>1548</v>
      </c>
      <c r="AW411">
        <v>99.5</v>
      </c>
    </row>
    <row r="412" spans="1:49" x14ac:dyDescent="0.35">
      <c r="A412" t="s">
        <v>1549</v>
      </c>
      <c r="C412" t="s">
        <v>48</v>
      </c>
      <c r="D412">
        <v>480.59</v>
      </c>
      <c r="E412">
        <v>0</v>
      </c>
      <c r="F412">
        <v>3.58</v>
      </c>
      <c r="G412" t="s">
        <v>1550</v>
      </c>
      <c r="H412" t="s">
        <v>1551</v>
      </c>
      <c r="I412" t="s">
        <v>49</v>
      </c>
      <c r="J412" t="s">
        <v>50</v>
      </c>
      <c r="K412">
        <v>70</v>
      </c>
      <c r="L412" t="s">
        <v>51</v>
      </c>
      <c r="M412">
        <v>7.16</v>
      </c>
      <c r="P412" t="s">
        <v>52</v>
      </c>
      <c r="U412">
        <v>0</v>
      </c>
      <c r="V412" t="s">
        <v>70</v>
      </c>
      <c r="X412" t="s">
        <v>71</v>
      </c>
      <c r="Y412" t="s">
        <v>53</v>
      </c>
      <c r="Z412" t="s">
        <v>54</v>
      </c>
      <c r="AA412" t="s">
        <v>55</v>
      </c>
      <c r="AB412" t="s">
        <v>56</v>
      </c>
      <c r="AC412" t="s">
        <v>48</v>
      </c>
      <c r="AD412" t="s">
        <v>48</v>
      </c>
      <c r="AE412" t="s">
        <v>48</v>
      </c>
      <c r="AF412" t="s">
        <v>48</v>
      </c>
      <c r="AG412" t="s">
        <v>72</v>
      </c>
      <c r="AJ412" t="s">
        <v>57</v>
      </c>
      <c r="AK412" t="s">
        <v>58</v>
      </c>
      <c r="AL412" t="s">
        <v>56</v>
      </c>
      <c r="AM412" t="s">
        <v>59</v>
      </c>
      <c r="AN412" t="s">
        <v>73</v>
      </c>
      <c r="AO412">
        <v>71</v>
      </c>
      <c r="AP412" t="s">
        <v>74</v>
      </c>
      <c r="AR412">
        <v>2024</v>
      </c>
      <c r="AS412" t="s">
        <v>48</v>
      </c>
      <c r="AT412" t="s">
        <v>1552</v>
      </c>
      <c r="AW412">
        <v>7.0000000000000007E-2</v>
      </c>
    </row>
    <row r="413" spans="1:49" x14ac:dyDescent="0.35">
      <c r="A413" t="s">
        <v>90</v>
      </c>
      <c r="C413" t="s">
        <v>48</v>
      </c>
      <c r="D413">
        <v>431.45</v>
      </c>
      <c r="E413">
        <v>0</v>
      </c>
      <c r="F413">
        <v>3.76</v>
      </c>
      <c r="G413" t="s">
        <v>91</v>
      </c>
      <c r="H413" t="s">
        <v>92</v>
      </c>
      <c r="I413" t="s">
        <v>49</v>
      </c>
      <c r="J413" t="s">
        <v>50</v>
      </c>
      <c r="K413">
        <v>474</v>
      </c>
      <c r="L413" t="s">
        <v>51</v>
      </c>
      <c r="M413">
        <v>6.32</v>
      </c>
      <c r="P413" t="s">
        <v>52</v>
      </c>
      <c r="U413">
        <v>0</v>
      </c>
      <c r="V413" t="s">
        <v>70</v>
      </c>
      <c r="X413" t="s">
        <v>71</v>
      </c>
      <c r="Y413" t="s">
        <v>53</v>
      </c>
      <c r="Z413" t="s">
        <v>54</v>
      </c>
      <c r="AA413" t="s">
        <v>55</v>
      </c>
      <c r="AB413" t="s">
        <v>56</v>
      </c>
      <c r="AC413" t="s">
        <v>48</v>
      </c>
      <c r="AD413" t="s">
        <v>48</v>
      </c>
      <c r="AE413" t="s">
        <v>48</v>
      </c>
      <c r="AF413" t="s">
        <v>48</v>
      </c>
      <c r="AG413" t="s">
        <v>72</v>
      </c>
      <c r="AJ413" t="s">
        <v>57</v>
      </c>
      <c r="AK413" t="s">
        <v>58</v>
      </c>
      <c r="AL413" t="s">
        <v>56</v>
      </c>
      <c r="AM413" t="s">
        <v>59</v>
      </c>
      <c r="AN413" t="s">
        <v>73</v>
      </c>
      <c r="AO413">
        <v>71</v>
      </c>
      <c r="AP413" t="s">
        <v>74</v>
      </c>
      <c r="AR413">
        <v>2024</v>
      </c>
      <c r="AS413" t="s">
        <v>48</v>
      </c>
      <c r="AT413" t="s">
        <v>1553</v>
      </c>
      <c r="AW413">
        <v>0.47399999999999998</v>
      </c>
    </row>
    <row r="414" spans="1:49" x14ac:dyDescent="0.35">
      <c r="A414" t="s">
        <v>1554</v>
      </c>
      <c r="C414" t="s">
        <v>48</v>
      </c>
      <c r="D414">
        <v>380.19</v>
      </c>
      <c r="E414">
        <v>0</v>
      </c>
      <c r="F414">
        <v>2.71</v>
      </c>
      <c r="G414" t="s">
        <v>1555</v>
      </c>
      <c r="H414" t="s">
        <v>1556</v>
      </c>
      <c r="I414" t="s">
        <v>49</v>
      </c>
      <c r="J414" t="s">
        <v>83</v>
      </c>
      <c r="K414">
        <v>124375</v>
      </c>
      <c r="L414" t="s">
        <v>51</v>
      </c>
      <c r="N414" t="s">
        <v>121</v>
      </c>
      <c r="O414" t="s">
        <v>84</v>
      </c>
      <c r="P414" t="s">
        <v>52</v>
      </c>
      <c r="U414">
        <v>0</v>
      </c>
      <c r="V414" t="s">
        <v>70</v>
      </c>
      <c r="X414" t="s">
        <v>71</v>
      </c>
      <c r="Y414" t="s">
        <v>53</v>
      </c>
      <c r="Z414" t="s">
        <v>54</v>
      </c>
      <c r="AA414" t="s">
        <v>55</v>
      </c>
      <c r="AB414" t="s">
        <v>56</v>
      </c>
      <c r="AC414" t="s">
        <v>48</v>
      </c>
      <c r="AD414" t="s">
        <v>48</v>
      </c>
      <c r="AE414" t="s">
        <v>48</v>
      </c>
      <c r="AF414" t="s">
        <v>48</v>
      </c>
      <c r="AG414" t="s">
        <v>72</v>
      </c>
      <c r="AJ414" t="s">
        <v>57</v>
      </c>
      <c r="AK414" t="s">
        <v>58</v>
      </c>
      <c r="AL414" t="s">
        <v>56</v>
      </c>
      <c r="AM414" t="s">
        <v>59</v>
      </c>
      <c r="AN414" t="s">
        <v>73</v>
      </c>
      <c r="AO414">
        <v>71</v>
      </c>
      <c r="AP414" t="s">
        <v>74</v>
      </c>
      <c r="AR414">
        <v>2024</v>
      </c>
      <c r="AS414" t="s">
        <v>48</v>
      </c>
      <c r="AT414" t="s">
        <v>1557</v>
      </c>
      <c r="AW414">
        <v>124.375</v>
      </c>
    </row>
    <row r="415" spans="1:49" x14ac:dyDescent="0.35">
      <c r="A415" t="s">
        <v>1558</v>
      </c>
      <c r="C415" t="s">
        <v>48</v>
      </c>
      <c r="D415">
        <v>302.38</v>
      </c>
      <c r="E415">
        <v>0</v>
      </c>
      <c r="F415">
        <v>2.72</v>
      </c>
      <c r="G415" t="s">
        <v>1559</v>
      </c>
      <c r="H415" t="s">
        <v>1560</v>
      </c>
      <c r="I415" t="s">
        <v>49</v>
      </c>
      <c r="J415" t="s">
        <v>83</v>
      </c>
      <c r="K415">
        <v>124375</v>
      </c>
      <c r="L415" t="s">
        <v>51</v>
      </c>
      <c r="N415" t="s">
        <v>121</v>
      </c>
      <c r="O415" t="s">
        <v>84</v>
      </c>
      <c r="P415" t="s">
        <v>52</v>
      </c>
      <c r="U415">
        <v>0</v>
      </c>
      <c r="V415" t="s">
        <v>70</v>
      </c>
      <c r="X415" t="s">
        <v>71</v>
      </c>
      <c r="Y415" t="s">
        <v>53</v>
      </c>
      <c r="Z415" t="s">
        <v>54</v>
      </c>
      <c r="AA415" t="s">
        <v>55</v>
      </c>
      <c r="AB415" t="s">
        <v>56</v>
      </c>
      <c r="AC415" t="s">
        <v>48</v>
      </c>
      <c r="AD415" t="s">
        <v>48</v>
      </c>
      <c r="AE415" t="s">
        <v>48</v>
      </c>
      <c r="AF415" t="s">
        <v>48</v>
      </c>
      <c r="AG415" t="s">
        <v>72</v>
      </c>
      <c r="AJ415" t="s">
        <v>57</v>
      </c>
      <c r="AK415" t="s">
        <v>58</v>
      </c>
      <c r="AL415" t="s">
        <v>56</v>
      </c>
      <c r="AM415" t="s">
        <v>59</v>
      </c>
      <c r="AN415" t="s">
        <v>73</v>
      </c>
      <c r="AO415">
        <v>71</v>
      </c>
      <c r="AP415" t="s">
        <v>74</v>
      </c>
      <c r="AR415">
        <v>2024</v>
      </c>
      <c r="AS415" t="s">
        <v>48</v>
      </c>
      <c r="AT415" t="s">
        <v>1561</v>
      </c>
      <c r="AW415">
        <v>124.375</v>
      </c>
    </row>
    <row r="416" spans="1:49" x14ac:dyDescent="0.35">
      <c r="A416" t="s">
        <v>1562</v>
      </c>
      <c r="C416" t="s">
        <v>48</v>
      </c>
      <c r="D416">
        <v>434.5</v>
      </c>
      <c r="E416">
        <v>0</v>
      </c>
      <c r="F416">
        <v>2.06</v>
      </c>
      <c r="G416" t="s">
        <v>1563</v>
      </c>
      <c r="H416" t="s">
        <v>1564</v>
      </c>
      <c r="I416" t="s">
        <v>49</v>
      </c>
      <c r="J416" t="s">
        <v>50</v>
      </c>
      <c r="K416">
        <v>78355</v>
      </c>
      <c r="L416" t="s">
        <v>51</v>
      </c>
      <c r="M416">
        <v>4.1100000000000003</v>
      </c>
      <c r="P416" t="s">
        <v>52</v>
      </c>
      <c r="U416">
        <v>0</v>
      </c>
      <c r="V416" t="s">
        <v>70</v>
      </c>
      <c r="X416" t="s">
        <v>71</v>
      </c>
      <c r="Y416" t="s">
        <v>53</v>
      </c>
      <c r="Z416" t="s">
        <v>54</v>
      </c>
      <c r="AA416" t="s">
        <v>55</v>
      </c>
      <c r="AB416" t="s">
        <v>56</v>
      </c>
      <c r="AC416" t="s">
        <v>48</v>
      </c>
      <c r="AD416" t="s">
        <v>48</v>
      </c>
      <c r="AE416" t="s">
        <v>48</v>
      </c>
      <c r="AF416" t="s">
        <v>48</v>
      </c>
      <c r="AG416" t="s">
        <v>72</v>
      </c>
      <c r="AJ416" t="s">
        <v>57</v>
      </c>
      <c r="AK416" t="s">
        <v>58</v>
      </c>
      <c r="AL416" t="s">
        <v>56</v>
      </c>
      <c r="AM416" t="s">
        <v>59</v>
      </c>
      <c r="AN416" t="s">
        <v>73</v>
      </c>
      <c r="AO416">
        <v>71</v>
      </c>
      <c r="AP416" t="s">
        <v>74</v>
      </c>
      <c r="AR416">
        <v>2024</v>
      </c>
      <c r="AS416" t="s">
        <v>48</v>
      </c>
      <c r="AT416" t="s">
        <v>1565</v>
      </c>
      <c r="AW416">
        <v>78.355000000000004</v>
      </c>
    </row>
    <row r="417" spans="1:49" x14ac:dyDescent="0.35">
      <c r="A417" t="s">
        <v>1566</v>
      </c>
      <c r="C417" t="s">
        <v>48</v>
      </c>
      <c r="D417">
        <v>282.35000000000002</v>
      </c>
      <c r="E417">
        <v>0</v>
      </c>
      <c r="F417">
        <v>2.64</v>
      </c>
      <c r="G417" t="s">
        <v>1567</v>
      </c>
      <c r="H417" t="s">
        <v>1568</v>
      </c>
      <c r="I417" t="s">
        <v>49</v>
      </c>
      <c r="J417" t="s">
        <v>50</v>
      </c>
      <c r="K417">
        <v>15016</v>
      </c>
      <c r="L417" t="s">
        <v>51</v>
      </c>
      <c r="M417">
        <v>4.82</v>
      </c>
      <c r="P417" t="s">
        <v>52</v>
      </c>
      <c r="U417">
        <v>0</v>
      </c>
      <c r="V417" t="s">
        <v>70</v>
      </c>
      <c r="X417" t="s">
        <v>71</v>
      </c>
      <c r="Y417" t="s">
        <v>53</v>
      </c>
      <c r="Z417" t="s">
        <v>54</v>
      </c>
      <c r="AA417" t="s">
        <v>55</v>
      </c>
      <c r="AB417" t="s">
        <v>56</v>
      </c>
      <c r="AC417" t="s">
        <v>48</v>
      </c>
      <c r="AD417" t="s">
        <v>48</v>
      </c>
      <c r="AE417" t="s">
        <v>48</v>
      </c>
      <c r="AF417" t="s">
        <v>48</v>
      </c>
      <c r="AG417" t="s">
        <v>72</v>
      </c>
      <c r="AJ417" t="s">
        <v>57</v>
      </c>
      <c r="AK417" t="s">
        <v>58</v>
      </c>
      <c r="AL417" t="s">
        <v>56</v>
      </c>
      <c r="AM417" t="s">
        <v>59</v>
      </c>
      <c r="AN417" t="s">
        <v>73</v>
      </c>
      <c r="AO417">
        <v>71</v>
      </c>
      <c r="AP417" t="s">
        <v>74</v>
      </c>
      <c r="AR417">
        <v>2024</v>
      </c>
      <c r="AS417" t="s">
        <v>48</v>
      </c>
      <c r="AT417" t="s">
        <v>1569</v>
      </c>
      <c r="AW417">
        <v>15.016</v>
      </c>
    </row>
    <row r="418" spans="1:49" x14ac:dyDescent="0.35">
      <c r="A418" t="s">
        <v>1570</v>
      </c>
      <c r="C418" t="s">
        <v>48</v>
      </c>
      <c r="D418">
        <v>310.39999999999998</v>
      </c>
      <c r="E418">
        <v>0</v>
      </c>
      <c r="F418">
        <v>3.65</v>
      </c>
      <c r="G418" t="s">
        <v>1571</v>
      </c>
      <c r="H418" t="s">
        <v>1572</v>
      </c>
      <c r="I418" t="s">
        <v>49</v>
      </c>
      <c r="J418" t="s">
        <v>50</v>
      </c>
      <c r="K418">
        <v>97513</v>
      </c>
      <c r="L418" t="s">
        <v>51</v>
      </c>
      <c r="M418">
        <v>4.01</v>
      </c>
      <c r="P418" t="s">
        <v>52</v>
      </c>
      <c r="U418">
        <v>0</v>
      </c>
      <c r="V418" t="s">
        <v>70</v>
      </c>
      <c r="X418" t="s">
        <v>71</v>
      </c>
      <c r="Y418" t="s">
        <v>53</v>
      </c>
      <c r="Z418" t="s">
        <v>54</v>
      </c>
      <c r="AA418" t="s">
        <v>55</v>
      </c>
      <c r="AB418" t="s">
        <v>56</v>
      </c>
      <c r="AC418" t="s">
        <v>48</v>
      </c>
      <c r="AD418" t="s">
        <v>48</v>
      </c>
      <c r="AE418" t="s">
        <v>48</v>
      </c>
      <c r="AF418" t="s">
        <v>48</v>
      </c>
      <c r="AG418" t="s">
        <v>72</v>
      </c>
      <c r="AJ418" t="s">
        <v>57</v>
      </c>
      <c r="AK418" t="s">
        <v>58</v>
      </c>
      <c r="AL418" t="s">
        <v>56</v>
      </c>
      <c r="AM418" t="s">
        <v>59</v>
      </c>
      <c r="AN418" t="s">
        <v>73</v>
      </c>
      <c r="AO418">
        <v>71</v>
      </c>
      <c r="AP418" t="s">
        <v>74</v>
      </c>
      <c r="AR418">
        <v>2024</v>
      </c>
      <c r="AS418" t="s">
        <v>48</v>
      </c>
      <c r="AT418" t="s">
        <v>1573</v>
      </c>
      <c r="AW418">
        <v>97.513000000000005</v>
      </c>
    </row>
    <row r="419" spans="1:49" x14ac:dyDescent="0.35">
      <c r="A419" t="s">
        <v>1237</v>
      </c>
      <c r="C419" t="s">
        <v>48</v>
      </c>
      <c r="D419">
        <v>386.43</v>
      </c>
      <c r="E419">
        <v>0</v>
      </c>
      <c r="F419">
        <v>2.08</v>
      </c>
      <c r="G419" t="s">
        <v>1238</v>
      </c>
      <c r="H419" t="s">
        <v>1239</v>
      </c>
      <c r="I419" t="s">
        <v>49</v>
      </c>
      <c r="J419" t="s">
        <v>83</v>
      </c>
      <c r="K419">
        <v>99500</v>
      </c>
      <c r="L419" t="s">
        <v>51</v>
      </c>
      <c r="O419" t="s">
        <v>84</v>
      </c>
      <c r="P419" t="s">
        <v>52</v>
      </c>
      <c r="U419">
        <v>0</v>
      </c>
      <c r="V419" t="s">
        <v>70</v>
      </c>
      <c r="X419" t="s">
        <v>71</v>
      </c>
      <c r="Y419" t="s">
        <v>53</v>
      </c>
      <c r="Z419" t="s">
        <v>54</v>
      </c>
      <c r="AA419" t="s">
        <v>55</v>
      </c>
      <c r="AB419" t="s">
        <v>56</v>
      </c>
      <c r="AC419" t="s">
        <v>48</v>
      </c>
      <c r="AD419" t="s">
        <v>48</v>
      </c>
      <c r="AE419" t="s">
        <v>48</v>
      </c>
      <c r="AF419" t="s">
        <v>48</v>
      </c>
      <c r="AG419" t="s">
        <v>72</v>
      </c>
      <c r="AJ419" t="s">
        <v>57</v>
      </c>
      <c r="AK419" t="s">
        <v>58</v>
      </c>
      <c r="AL419" t="s">
        <v>56</v>
      </c>
      <c r="AM419" t="s">
        <v>59</v>
      </c>
      <c r="AN419" t="s">
        <v>73</v>
      </c>
      <c r="AO419">
        <v>71</v>
      </c>
      <c r="AP419" t="s">
        <v>74</v>
      </c>
      <c r="AR419">
        <v>2024</v>
      </c>
      <c r="AS419" t="s">
        <v>48</v>
      </c>
      <c r="AT419" t="s">
        <v>1574</v>
      </c>
      <c r="AW419">
        <v>99.5</v>
      </c>
    </row>
    <row r="420" spans="1:49" x14ac:dyDescent="0.35">
      <c r="A420" t="s">
        <v>1575</v>
      </c>
      <c r="C420" t="s">
        <v>48</v>
      </c>
      <c r="D420">
        <v>288.69</v>
      </c>
      <c r="E420">
        <v>0</v>
      </c>
      <c r="F420">
        <v>2.36</v>
      </c>
      <c r="G420" t="s">
        <v>1576</v>
      </c>
      <c r="H420" t="s">
        <v>1577</v>
      </c>
      <c r="I420" t="s">
        <v>49</v>
      </c>
      <c r="J420" t="s">
        <v>83</v>
      </c>
      <c r="K420">
        <v>124375</v>
      </c>
      <c r="L420" t="s">
        <v>51</v>
      </c>
      <c r="N420" t="s">
        <v>121</v>
      </c>
      <c r="O420" t="s">
        <v>84</v>
      </c>
      <c r="P420" t="s">
        <v>52</v>
      </c>
      <c r="U420">
        <v>0</v>
      </c>
      <c r="V420" t="s">
        <v>70</v>
      </c>
      <c r="X420" t="s">
        <v>71</v>
      </c>
      <c r="Y420" t="s">
        <v>53</v>
      </c>
      <c r="Z420" t="s">
        <v>54</v>
      </c>
      <c r="AA420" t="s">
        <v>55</v>
      </c>
      <c r="AB420" t="s">
        <v>56</v>
      </c>
      <c r="AC420" t="s">
        <v>48</v>
      </c>
      <c r="AD420" t="s">
        <v>48</v>
      </c>
      <c r="AE420" t="s">
        <v>48</v>
      </c>
      <c r="AF420" t="s">
        <v>48</v>
      </c>
      <c r="AG420" t="s">
        <v>72</v>
      </c>
      <c r="AJ420" t="s">
        <v>57</v>
      </c>
      <c r="AK420" t="s">
        <v>58</v>
      </c>
      <c r="AL420" t="s">
        <v>56</v>
      </c>
      <c r="AM420" t="s">
        <v>59</v>
      </c>
      <c r="AN420" t="s">
        <v>73</v>
      </c>
      <c r="AO420">
        <v>71</v>
      </c>
      <c r="AP420" t="s">
        <v>74</v>
      </c>
      <c r="AR420">
        <v>2024</v>
      </c>
      <c r="AS420" t="s">
        <v>48</v>
      </c>
      <c r="AT420" t="s">
        <v>1578</v>
      </c>
      <c r="AW420">
        <v>124.375</v>
      </c>
    </row>
    <row r="421" spans="1:49" x14ac:dyDescent="0.35">
      <c r="A421" t="s">
        <v>1579</v>
      </c>
      <c r="C421" t="s">
        <v>48</v>
      </c>
      <c r="D421">
        <v>220.28</v>
      </c>
      <c r="E421">
        <v>0</v>
      </c>
      <c r="F421">
        <v>1.39</v>
      </c>
      <c r="G421" t="s">
        <v>1580</v>
      </c>
      <c r="H421" t="s">
        <v>1581</v>
      </c>
      <c r="I421" t="s">
        <v>49</v>
      </c>
      <c r="J421" t="s">
        <v>50</v>
      </c>
      <c r="K421">
        <v>11179</v>
      </c>
      <c r="L421" t="s">
        <v>51</v>
      </c>
      <c r="M421">
        <v>4.95</v>
      </c>
      <c r="P421" t="s">
        <v>52</v>
      </c>
      <c r="U421">
        <v>0</v>
      </c>
      <c r="V421" t="s">
        <v>70</v>
      </c>
      <c r="X421" t="s">
        <v>71</v>
      </c>
      <c r="Y421" t="s">
        <v>53</v>
      </c>
      <c r="Z421" t="s">
        <v>54</v>
      </c>
      <c r="AA421" t="s">
        <v>55</v>
      </c>
      <c r="AB421" t="s">
        <v>56</v>
      </c>
      <c r="AC421" t="s">
        <v>48</v>
      </c>
      <c r="AD421" t="s">
        <v>48</v>
      </c>
      <c r="AE421" t="s">
        <v>48</v>
      </c>
      <c r="AF421" t="s">
        <v>48</v>
      </c>
      <c r="AG421" t="s">
        <v>72</v>
      </c>
      <c r="AJ421" t="s">
        <v>57</v>
      </c>
      <c r="AK421" t="s">
        <v>58</v>
      </c>
      <c r="AL421" t="s">
        <v>56</v>
      </c>
      <c r="AM421" t="s">
        <v>59</v>
      </c>
      <c r="AN421" t="s">
        <v>73</v>
      </c>
      <c r="AO421">
        <v>71</v>
      </c>
      <c r="AP421" t="s">
        <v>74</v>
      </c>
      <c r="AR421">
        <v>2024</v>
      </c>
      <c r="AS421" t="s">
        <v>48</v>
      </c>
      <c r="AT421" t="s">
        <v>1582</v>
      </c>
      <c r="AW421">
        <v>11.179</v>
      </c>
    </row>
    <row r="422" spans="1:49" x14ac:dyDescent="0.35">
      <c r="A422" t="s">
        <v>1583</v>
      </c>
      <c r="C422" t="s">
        <v>48</v>
      </c>
      <c r="D422">
        <v>421.48</v>
      </c>
      <c r="E422">
        <v>0</v>
      </c>
      <c r="F422">
        <v>3.64</v>
      </c>
      <c r="G422" t="s">
        <v>1584</v>
      </c>
      <c r="H422" t="s">
        <v>1585</v>
      </c>
      <c r="I422" t="s">
        <v>49</v>
      </c>
      <c r="J422" t="s">
        <v>83</v>
      </c>
      <c r="K422">
        <v>99500</v>
      </c>
      <c r="L422" t="s">
        <v>51</v>
      </c>
      <c r="O422" t="s">
        <v>84</v>
      </c>
      <c r="P422" t="s">
        <v>52</v>
      </c>
      <c r="U422">
        <v>0</v>
      </c>
      <c r="V422" t="s">
        <v>70</v>
      </c>
      <c r="X422" t="s">
        <v>71</v>
      </c>
      <c r="Y422" t="s">
        <v>53</v>
      </c>
      <c r="Z422" t="s">
        <v>54</v>
      </c>
      <c r="AA422" t="s">
        <v>55</v>
      </c>
      <c r="AB422" t="s">
        <v>56</v>
      </c>
      <c r="AC422" t="s">
        <v>48</v>
      </c>
      <c r="AD422" t="s">
        <v>48</v>
      </c>
      <c r="AE422" t="s">
        <v>48</v>
      </c>
      <c r="AF422" t="s">
        <v>48</v>
      </c>
      <c r="AG422" t="s">
        <v>72</v>
      </c>
      <c r="AJ422" t="s">
        <v>57</v>
      </c>
      <c r="AK422" t="s">
        <v>58</v>
      </c>
      <c r="AL422" t="s">
        <v>56</v>
      </c>
      <c r="AM422" t="s">
        <v>59</v>
      </c>
      <c r="AN422" t="s">
        <v>73</v>
      </c>
      <c r="AO422">
        <v>71</v>
      </c>
      <c r="AP422" t="s">
        <v>74</v>
      </c>
      <c r="AR422">
        <v>2024</v>
      </c>
      <c r="AS422" t="s">
        <v>48</v>
      </c>
      <c r="AT422" t="s">
        <v>1586</v>
      </c>
      <c r="AW422">
        <v>99.5</v>
      </c>
    </row>
    <row r="423" spans="1:49" x14ac:dyDescent="0.35">
      <c r="A423" t="s">
        <v>1587</v>
      </c>
      <c r="C423" t="s">
        <v>48</v>
      </c>
      <c r="D423">
        <v>447.46</v>
      </c>
      <c r="E423">
        <v>0</v>
      </c>
      <c r="F423">
        <v>3.15</v>
      </c>
      <c r="G423" t="s">
        <v>1588</v>
      </c>
      <c r="H423" t="s">
        <v>1589</v>
      </c>
      <c r="I423" t="s">
        <v>49</v>
      </c>
      <c r="J423" t="s">
        <v>50</v>
      </c>
      <c r="K423">
        <v>7859</v>
      </c>
      <c r="L423" t="s">
        <v>51</v>
      </c>
      <c r="M423">
        <v>5.1100000000000003</v>
      </c>
      <c r="P423" t="s">
        <v>52</v>
      </c>
      <c r="U423">
        <v>0</v>
      </c>
      <c r="V423" t="s">
        <v>70</v>
      </c>
      <c r="X423" t="s">
        <v>71</v>
      </c>
      <c r="Y423" t="s">
        <v>53</v>
      </c>
      <c r="Z423" t="s">
        <v>54</v>
      </c>
      <c r="AA423" t="s">
        <v>55</v>
      </c>
      <c r="AB423" t="s">
        <v>56</v>
      </c>
      <c r="AC423" t="s">
        <v>48</v>
      </c>
      <c r="AD423" t="s">
        <v>48</v>
      </c>
      <c r="AE423" t="s">
        <v>48</v>
      </c>
      <c r="AF423" t="s">
        <v>48</v>
      </c>
      <c r="AG423" t="s">
        <v>72</v>
      </c>
      <c r="AJ423" t="s">
        <v>57</v>
      </c>
      <c r="AK423" t="s">
        <v>58</v>
      </c>
      <c r="AL423" t="s">
        <v>56</v>
      </c>
      <c r="AM423" t="s">
        <v>59</v>
      </c>
      <c r="AN423" t="s">
        <v>73</v>
      </c>
      <c r="AO423">
        <v>71</v>
      </c>
      <c r="AP423" t="s">
        <v>74</v>
      </c>
      <c r="AR423">
        <v>2024</v>
      </c>
      <c r="AS423" t="s">
        <v>48</v>
      </c>
      <c r="AT423" t="s">
        <v>1590</v>
      </c>
      <c r="AW423">
        <v>7.859</v>
      </c>
    </row>
    <row r="424" spans="1:49" x14ac:dyDescent="0.35">
      <c r="A424" t="s">
        <v>1591</v>
      </c>
      <c r="C424" t="s">
        <v>48</v>
      </c>
      <c r="D424">
        <v>270.3</v>
      </c>
      <c r="E424">
        <v>0</v>
      </c>
      <c r="F424">
        <v>1.51</v>
      </c>
      <c r="G424" t="s">
        <v>1592</v>
      </c>
      <c r="H424" t="s">
        <v>1593</v>
      </c>
      <c r="I424" t="s">
        <v>49</v>
      </c>
      <c r="J424" t="s">
        <v>83</v>
      </c>
      <c r="K424">
        <v>99500</v>
      </c>
      <c r="L424" t="s">
        <v>51</v>
      </c>
      <c r="O424" t="s">
        <v>84</v>
      </c>
      <c r="P424" t="s">
        <v>52</v>
      </c>
      <c r="U424">
        <v>0</v>
      </c>
      <c r="V424" t="s">
        <v>70</v>
      </c>
      <c r="X424" t="s">
        <v>71</v>
      </c>
      <c r="Y424" t="s">
        <v>53</v>
      </c>
      <c r="Z424" t="s">
        <v>54</v>
      </c>
      <c r="AA424" t="s">
        <v>55</v>
      </c>
      <c r="AB424" t="s">
        <v>56</v>
      </c>
      <c r="AC424" t="s">
        <v>48</v>
      </c>
      <c r="AD424" t="s">
        <v>48</v>
      </c>
      <c r="AE424" t="s">
        <v>48</v>
      </c>
      <c r="AF424" t="s">
        <v>48</v>
      </c>
      <c r="AG424" t="s">
        <v>72</v>
      </c>
      <c r="AJ424" t="s">
        <v>57</v>
      </c>
      <c r="AK424" t="s">
        <v>58</v>
      </c>
      <c r="AL424" t="s">
        <v>56</v>
      </c>
      <c r="AM424" t="s">
        <v>59</v>
      </c>
      <c r="AN424" t="s">
        <v>73</v>
      </c>
      <c r="AO424">
        <v>71</v>
      </c>
      <c r="AP424" t="s">
        <v>74</v>
      </c>
      <c r="AR424">
        <v>2024</v>
      </c>
      <c r="AS424" t="s">
        <v>48</v>
      </c>
      <c r="AT424" t="s">
        <v>1594</v>
      </c>
      <c r="AW424">
        <v>99.5</v>
      </c>
    </row>
    <row r="425" spans="1:49" x14ac:dyDescent="0.35">
      <c r="A425" t="s">
        <v>851</v>
      </c>
      <c r="C425" t="s">
        <v>48</v>
      </c>
      <c r="D425">
        <v>406.4</v>
      </c>
      <c r="E425">
        <v>0</v>
      </c>
      <c r="F425">
        <v>2.5</v>
      </c>
      <c r="G425" t="s">
        <v>852</v>
      </c>
      <c r="H425" t="s">
        <v>853</v>
      </c>
      <c r="I425" t="s">
        <v>49</v>
      </c>
      <c r="J425" t="s">
        <v>50</v>
      </c>
      <c r="K425">
        <v>13102</v>
      </c>
      <c r="L425" t="s">
        <v>51</v>
      </c>
      <c r="M425">
        <v>4.88</v>
      </c>
      <c r="P425" t="s">
        <v>52</v>
      </c>
      <c r="U425">
        <v>0</v>
      </c>
      <c r="V425" t="s">
        <v>70</v>
      </c>
      <c r="X425" t="s">
        <v>71</v>
      </c>
      <c r="Y425" t="s">
        <v>53</v>
      </c>
      <c r="Z425" t="s">
        <v>54</v>
      </c>
      <c r="AA425" t="s">
        <v>55</v>
      </c>
      <c r="AB425" t="s">
        <v>56</v>
      </c>
      <c r="AC425" t="s">
        <v>48</v>
      </c>
      <c r="AD425" t="s">
        <v>48</v>
      </c>
      <c r="AE425" t="s">
        <v>48</v>
      </c>
      <c r="AF425" t="s">
        <v>48</v>
      </c>
      <c r="AG425" t="s">
        <v>72</v>
      </c>
      <c r="AJ425" t="s">
        <v>57</v>
      </c>
      <c r="AK425" t="s">
        <v>58</v>
      </c>
      <c r="AL425" t="s">
        <v>56</v>
      </c>
      <c r="AM425" t="s">
        <v>59</v>
      </c>
      <c r="AN425" t="s">
        <v>73</v>
      </c>
      <c r="AO425">
        <v>71</v>
      </c>
      <c r="AP425" t="s">
        <v>74</v>
      </c>
      <c r="AR425">
        <v>2024</v>
      </c>
      <c r="AS425" t="s">
        <v>48</v>
      </c>
      <c r="AT425" t="s">
        <v>1595</v>
      </c>
      <c r="AW425">
        <v>13.102</v>
      </c>
    </row>
    <row r="426" spans="1:49" x14ac:dyDescent="0.35">
      <c r="A426" t="s">
        <v>478</v>
      </c>
      <c r="C426" t="s">
        <v>48</v>
      </c>
      <c r="D426">
        <v>232.29</v>
      </c>
      <c r="E426">
        <v>0</v>
      </c>
      <c r="F426">
        <v>1.67</v>
      </c>
      <c r="G426" t="s">
        <v>479</v>
      </c>
      <c r="H426" t="s">
        <v>480</v>
      </c>
      <c r="I426" t="s">
        <v>49</v>
      </c>
      <c r="J426" t="s">
        <v>83</v>
      </c>
      <c r="K426">
        <v>99500</v>
      </c>
      <c r="L426" t="s">
        <v>51</v>
      </c>
      <c r="O426" t="s">
        <v>84</v>
      </c>
      <c r="P426" t="s">
        <v>52</v>
      </c>
      <c r="U426">
        <v>0</v>
      </c>
      <c r="V426" t="s">
        <v>70</v>
      </c>
      <c r="X426" t="s">
        <v>71</v>
      </c>
      <c r="Y426" t="s">
        <v>53</v>
      </c>
      <c r="Z426" t="s">
        <v>54</v>
      </c>
      <c r="AA426" t="s">
        <v>55</v>
      </c>
      <c r="AB426" t="s">
        <v>56</v>
      </c>
      <c r="AC426" t="s">
        <v>48</v>
      </c>
      <c r="AD426" t="s">
        <v>48</v>
      </c>
      <c r="AE426" t="s">
        <v>48</v>
      </c>
      <c r="AF426" t="s">
        <v>48</v>
      </c>
      <c r="AG426" t="s">
        <v>72</v>
      </c>
      <c r="AJ426" t="s">
        <v>57</v>
      </c>
      <c r="AK426" t="s">
        <v>58</v>
      </c>
      <c r="AL426" t="s">
        <v>56</v>
      </c>
      <c r="AM426" t="s">
        <v>59</v>
      </c>
      <c r="AN426" t="s">
        <v>73</v>
      </c>
      <c r="AO426">
        <v>71</v>
      </c>
      <c r="AP426" t="s">
        <v>74</v>
      </c>
      <c r="AR426">
        <v>2024</v>
      </c>
      <c r="AS426" t="s">
        <v>48</v>
      </c>
      <c r="AT426" t="s">
        <v>1596</v>
      </c>
      <c r="AW426">
        <v>99.5</v>
      </c>
    </row>
    <row r="427" spans="1:49" x14ac:dyDescent="0.35">
      <c r="A427" t="s">
        <v>823</v>
      </c>
      <c r="C427" t="s">
        <v>48</v>
      </c>
      <c r="D427">
        <v>370.48</v>
      </c>
      <c r="E427">
        <v>0</v>
      </c>
      <c r="F427">
        <v>3.49</v>
      </c>
      <c r="G427" t="s">
        <v>824</v>
      </c>
      <c r="H427" t="s">
        <v>825</v>
      </c>
      <c r="I427" t="s">
        <v>49</v>
      </c>
      <c r="J427" t="s">
        <v>50</v>
      </c>
      <c r="K427">
        <v>149</v>
      </c>
      <c r="L427" t="s">
        <v>51</v>
      </c>
      <c r="M427">
        <v>6.83</v>
      </c>
      <c r="P427" t="s">
        <v>52</v>
      </c>
      <c r="U427">
        <v>0</v>
      </c>
      <c r="V427" t="s">
        <v>70</v>
      </c>
      <c r="X427" t="s">
        <v>71</v>
      </c>
      <c r="Y427" t="s">
        <v>53</v>
      </c>
      <c r="Z427" t="s">
        <v>54</v>
      </c>
      <c r="AA427" t="s">
        <v>55</v>
      </c>
      <c r="AB427" t="s">
        <v>56</v>
      </c>
      <c r="AC427" t="s">
        <v>48</v>
      </c>
      <c r="AD427" t="s">
        <v>48</v>
      </c>
      <c r="AE427" t="s">
        <v>48</v>
      </c>
      <c r="AF427" t="s">
        <v>48</v>
      </c>
      <c r="AG427" t="s">
        <v>72</v>
      </c>
      <c r="AJ427" t="s">
        <v>57</v>
      </c>
      <c r="AK427" t="s">
        <v>58</v>
      </c>
      <c r="AL427" t="s">
        <v>56</v>
      </c>
      <c r="AM427" t="s">
        <v>59</v>
      </c>
      <c r="AN427" t="s">
        <v>73</v>
      </c>
      <c r="AO427">
        <v>71</v>
      </c>
      <c r="AP427" t="s">
        <v>74</v>
      </c>
      <c r="AR427">
        <v>2024</v>
      </c>
      <c r="AS427" t="s">
        <v>48</v>
      </c>
      <c r="AT427" t="s">
        <v>1597</v>
      </c>
      <c r="AW427">
        <v>0.14899999999999999</v>
      </c>
    </row>
    <row r="428" spans="1:49" x14ac:dyDescent="0.35">
      <c r="A428" t="s">
        <v>1598</v>
      </c>
      <c r="C428" t="s">
        <v>48</v>
      </c>
      <c r="D428">
        <v>410.46</v>
      </c>
      <c r="E428">
        <v>0</v>
      </c>
      <c r="F428">
        <v>3.84</v>
      </c>
      <c r="G428" t="s">
        <v>1599</v>
      </c>
      <c r="H428" t="s">
        <v>1600</v>
      </c>
      <c r="I428" t="s">
        <v>49</v>
      </c>
      <c r="J428" t="s">
        <v>83</v>
      </c>
      <c r="K428">
        <v>99500</v>
      </c>
      <c r="L428" t="s">
        <v>51</v>
      </c>
      <c r="O428" t="s">
        <v>84</v>
      </c>
      <c r="P428" t="s">
        <v>52</v>
      </c>
      <c r="U428">
        <v>0</v>
      </c>
      <c r="V428" t="s">
        <v>70</v>
      </c>
      <c r="X428" t="s">
        <v>71</v>
      </c>
      <c r="Y428" t="s">
        <v>53</v>
      </c>
      <c r="Z428" t="s">
        <v>54</v>
      </c>
      <c r="AA428" t="s">
        <v>55</v>
      </c>
      <c r="AB428" t="s">
        <v>56</v>
      </c>
      <c r="AC428" t="s">
        <v>48</v>
      </c>
      <c r="AD428" t="s">
        <v>48</v>
      </c>
      <c r="AE428" t="s">
        <v>48</v>
      </c>
      <c r="AF428" t="s">
        <v>48</v>
      </c>
      <c r="AG428" t="s">
        <v>72</v>
      </c>
      <c r="AJ428" t="s">
        <v>57</v>
      </c>
      <c r="AK428" t="s">
        <v>58</v>
      </c>
      <c r="AL428" t="s">
        <v>56</v>
      </c>
      <c r="AM428" t="s">
        <v>59</v>
      </c>
      <c r="AN428" t="s">
        <v>73</v>
      </c>
      <c r="AO428">
        <v>71</v>
      </c>
      <c r="AP428" t="s">
        <v>74</v>
      </c>
      <c r="AR428">
        <v>2024</v>
      </c>
      <c r="AS428" t="s">
        <v>48</v>
      </c>
      <c r="AT428" t="s">
        <v>1601</v>
      </c>
      <c r="AW428">
        <v>99.5</v>
      </c>
    </row>
    <row r="429" spans="1:49" x14ac:dyDescent="0.35">
      <c r="A429" t="s">
        <v>1165</v>
      </c>
      <c r="C429" t="s">
        <v>48</v>
      </c>
      <c r="D429">
        <v>340.34</v>
      </c>
      <c r="E429">
        <v>0</v>
      </c>
      <c r="F429">
        <v>1.91</v>
      </c>
      <c r="G429" t="s">
        <v>1166</v>
      </c>
      <c r="H429" t="s">
        <v>1167</v>
      </c>
      <c r="I429" t="s">
        <v>49</v>
      </c>
      <c r="J429" t="s">
        <v>50</v>
      </c>
      <c r="K429">
        <v>2066</v>
      </c>
      <c r="L429" t="s">
        <v>51</v>
      </c>
      <c r="M429">
        <v>5.68</v>
      </c>
      <c r="P429" t="s">
        <v>52</v>
      </c>
      <c r="U429">
        <v>0</v>
      </c>
      <c r="V429" t="s">
        <v>70</v>
      </c>
      <c r="X429" t="s">
        <v>71</v>
      </c>
      <c r="Y429" t="s">
        <v>53</v>
      </c>
      <c r="Z429" t="s">
        <v>54</v>
      </c>
      <c r="AA429" t="s">
        <v>55</v>
      </c>
      <c r="AB429" t="s">
        <v>56</v>
      </c>
      <c r="AC429" t="s">
        <v>48</v>
      </c>
      <c r="AD429" t="s">
        <v>48</v>
      </c>
      <c r="AE429" t="s">
        <v>48</v>
      </c>
      <c r="AF429" t="s">
        <v>48</v>
      </c>
      <c r="AG429" t="s">
        <v>72</v>
      </c>
      <c r="AJ429" t="s">
        <v>57</v>
      </c>
      <c r="AK429" t="s">
        <v>58</v>
      </c>
      <c r="AL429" t="s">
        <v>56</v>
      </c>
      <c r="AM429" t="s">
        <v>59</v>
      </c>
      <c r="AN429" t="s">
        <v>73</v>
      </c>
      <c r="AO429">
        <v>71</v>
      </c>
      <c r="AP429" t="s">
        <v>74</v>
      </c>
      <c r="AR429">
        <v>2024</v>
      </c>
      <c r="AS429" t="s">
        <v>48</v>
      </c>
      <c r="AT429" t="s">
        <v>1602</v>
      </c>
      <c r="AW429">
        <v>2.0659999999999998</v>
      </c>
    </row>
    <row r="430" spans="1:49" x14ac:dyDescent="0.35">
      <c r="A430" t="s">
        <v>1463</v>
      </c>
      <c r="C430" t="s">
        <v>48</v>
      </c>
      <c r="D430">
        <v>297.32</v>
      </c>
      <c r="E430">
        <v>0</v>
      </c>
      <c r="F430">
        <v>2.23</v>
      </c>
      <c r="G430" t="s">
        <v>1464</v>
      </c>
      <c r="H430" t="s">
        <v>1465</v>
      </c>
      <c r="I430" t="s">
        <v>49</v>
      </c>
      <c r="J430" t="s">
        <v>83</v>
      </c>
      <c r="K430">
        <v>99500</v>
      </c>
      <c r="L430" t="s">
        <v>51</v>
      </c>
      <c r="O430" t="s">
        <v>84</v>
      </c>
      <c r="P430" t="s">
        <v>52</v>
      </c>
      <c r="U430">
        <v>0</v>
      </c>
      <c r="V430" t="s">
        <v>70</v>
      </c>
      <c r="X430" t="s">
        <v>71</v>
      </c>
      <c r="Y430" t="s">
        <v>53</v>
      </c>
      <c r="Z430" t="s">
        <v>54</v>
      </c>
      <c r="AA430" t="s">
        <v>55</v>
      </c>
      <c r="AB430" t="s">
        <v>56</v>
      </c>
      <c r="AC430" t="s">
        <v>48</v>
      </c>
      <c r="AD430" t="s">
        <v>48</v>
      </c>
      <c r="AE430" t="s">
        <v>48</v>
      </c>
      <c r="AF430" t="s">
        <v>48</v>
      </c>
      <c r="AG430" t="s">
        <v>72</v>
      </c>
      <c r="AJ430" t="s">
        <v>57</v>
      </c>
      <c r="AK430" t="s">
        <v>58</v>
      </c>
      <c r="AL430" t="s">
        <v>56</v>
      </c>
      <c r="AM430" t="s">
        <v>59</v>
      </c>
      <c r="AN430" t="s">
        <v>73</v>
      </c>
      <c r="AO430">
        <v>71</v>
      </c>
      <c r="AP430" t="s">
        <v>74</v>
      </c>
      <c r="AR430">
        <v>2024</v>
      </c>
      <c r="AS430" t="s">
        <v>48</v>
      </c>
      <c r="AT430" t="s">
        <v>1603</v>
      </c>
      <c r="AW430">
        <v>99.5</v>
      </c>
    </row>
    <row r="431" spans="1:49" x14ac:dyDescent="0.35">
      <c r="A431" t="s">
        <v>1604</v>
      </c>
      <c r="C431" t="s">
        <v>48</v>
      </c>
      <c r="D431">
        <v>463.54</v>
      </c>
      <c r="E431">
        <v>0</v>
      </c>
      <c r="F431">
        <v>2.66</v>
      </c>
      <c r="G431" t="s">
        <v>1605</v>
      </c>
      <c r="H431" t="s">
        <v>1606</v>
      </c>
      <c r="I431" t="s">
        <v>49</v>
      </c>
      <c r="J431" t="s">
        <v>50</v>
      </c>
      <c r="K431">
        <v>7822</v>
      </c>
      <c r="L431" t="s">
        <v>51</v>
      </c>
      <c r="M431">
        <v>5.1100000000000003</v>
      </c>
      <c r="P431" t="s">
        <v>52</v>
      </c>
      <c r="U431">
        <v>0</v>
      </c>
      <c r="V431" t="s">
        <v>70</v>
      </c>
      <c r="X431" t="s">
        <v>71</v>
      </c>
      <c r="Y431" t="s">
        <v>53</v>
      </c>
      <c r="Z431" t="s">
        <v>54</v>
      </c>
      <c r="AA431" t="s">
        <v>55</v>
      </c>
      <c r="AB431" t="s">
        <v>56</v>
      </c>
      <c r="AC431" t="s">
        <v>48</v>
      </c>
      <c r="AD431" t="s">
        <v>48</v>
      </c>
      <c r="AE431" t="s">
        <v>48</v>
      </c>
      <c r="AF431" t="s">
        <v>48</v>
      </c>
      <c r="AG431" t="s">
        <v>72</v>
      </c>
      <c r="AJ431" t="s">
        <v>57</v>
      </c>
      <c r="AK431" t="s">
        <v>58</v>
      </c>
      <c r="AL431" t="s">
        <v>56</v>
      </c>
      <c r="AM431" t="s">
        <v>59</v>
      </c>
      <c r="AN431" t="s">
        <v>73</v>
      </c>
      <c r="AO431">
        <v>71</v>
      </c>
      <c r="AP431" t="s">
        <v>74</v>
      </c>
      <c r="AR431">
        <v>2024</v>
      </c>
      <c r="AS431" t="s">
        <v>48</v>
      </c>
      <c r="AT431" t="s">
        <v>1607</v>
      </c>
      <c r="AW431">
        <v>7.8220000000000001</v>
      </c>
    </row>
    <row r="432" spans="1:49" x14ac:dyDescent="0.35">
      <c r="A432" t="s">
        <v>1608</v>
      </c>
      <c r="C432" t="s">
        <v>48</v>
      </c>
      <c r="D432">
        <v>271.33</v>
      </c>
      <c r="E432">
        <v>0</v>
      </c>
      <c r="F432">
        <v>1.9</v>
      </c>
      <c r="G432" t="s">
        <v>1609</v>
      </c>
      <c r="H432" t="s">
        <v>1610</v>
      </c>
      <c r="I432" t="s">
        <v>49</v>
      </c>
      <c r="J432" t="s">
        <v>50</v>
      </c>
      <c r="K432">
        <v>43056</v>
      </c>
      <c r="L432" t="s">
        <v>51</v>
      </c>
      <c r="M432">
        <v>4.37</v>
      </c>
      <c r="P432" t="s">
        <v>52</v>
      </c>
      <c r="U432">
        <v>0</v>
      </c>
      <c r="V432" t="s">
        <v>70</v>
      </c>
      <c r="X432" t="s">
        <v>71</v>
      </c>
      <c r="Y432" t="s">
        <v>53</v>
      </c>
      <c r="Z432" t="s">
        <v>54</v>
      </c>
      <c r="AA432" t="s">
        <v>55</v>
      </c>
      <c r="AB432" t="s">
        <v>56</v>
      </c>
      <c r="AC432" t="s">
        <v>48</v>
      </c>
      <c r="AD432" t="s">
        <v>48</v>
      </c>
      <c r="AE432" t="s">
        <v>48</v>
      </c>
      <c r="AF432" t="s">
        <v>48</v>
      </c>
      <c r="AG432" t="s">
        <v>72</v>
      </c>
      <c r="AJ432" t="s">
        <v>57</v>
      </c>
      <c r="AK432" t="s">
        <v>58</v>
      </c>
      <c r="AL432" t="s">
        <v>56</v>
      </c>
      <c r="AM432" t="s">
        <v>59</v>
      </c>
      <c r="AN432" t="s">
        <v>73</v>
      </c>
      <c r="AO432">
        <v>71</v>
      </c>
      <c r="AP432" t="s">
        <v>74</v>
      </c>
      <c r="AR432">
        <v>2024</v>
      </c>
      <c r="AS432" t="s">
        <v>48</v>
      </c>
      <c r="AT432" t="s">
        <v>1611</v>
      </c>
      <c r="AW432">
        <v>43.055999999999997</v>
      </c>
    </row>
    <row r="433" spans="1:49" x14ac:dyDescent="0.35">
      <c r="A433" t="s">
        <v>1612</v>
      </c>
      <c r="C433" t="s">
        <v>48</v>
      </c>
      <c r="D433">
        <v>288.69</v>
      </c>
      <c r="E433">
        <v>0</v>
      </c>
      <c r="F433">
        <v>2.36</v>
      </c>
      <c r="G433" t="s">
        <v>1613</v>
      </c>
      <c r="H433" t="s">
        <v>1614</v>
      </c>
      <c r="I433" t="s">
        <v>49</v>
      </c>
      <c r="J433" t="s">
        <v>83</v>
      </c>
      <c r="K433">
        <v>99500</v>
      </c>
      <c r="L433" t="s">
        <v>51</v>
      </c>
      <c r="O433" t="s">
        <v>84</v>
      </c>
      <c r="P433" t="s">
        <v>52</v>
      </c>
      <c r="U433">
        <v>0</v>
      </c>
      <c r="V433" t="s">
        <v>70</v>
      </c>
      <c r="X433" t="s">
        <v>71</v>
      </c>
      <c r="Y433" t="s">
        <v>53</v>
      </c>
      <c r="Z433" t="s">
        <v>54</v>
      </c>
      <c r="AA433" t="s">
        <v>55</v>
      </c>
      <c r="AB433" t="s">
        <v>56</v>
      </c>
      <c r="AC433" t="s">
        <v>48</v>
      </c>
      <c r="AD433" t="s">
        <v>48</v>
      </c>
      <c r="AE433" t="s">
        <v>48</v>
      </c>
      <c r="AF433" t="s">
        <v>48</v>
      </c>
      <c r="AG433" t="s">
        <v>72</v>
      </c>
      <c r="AJ433" t="s">
        <v>57</v>
      </c>
      <c r="AK433" t="s">
        <v>58</v>
      </c>
      <c r="AL433" t="s">
        <v>56</v>
      </c>
      <c r="AM433" t="s">
        <v>59</v>
      </c>
      <c r="AN433" t="s">
        <v>73</v>
      </c>
      <c r="AO433">
        <v>71</v>
      </c>
      <c r="AP433" t="s">
        <v>74</v>
      </c>
      <c r="AR433">
        <v>2024</v>
      </c>
      <c r="AS433" t="s">
        <v>48</v>
      </c>
      <c r="AT433" t="s">
        <v>1615</v>
      </c>
      <c r="AW433">
        <v>99.5</v>
      </c>
    </row>
    <row r="434" spans="1:49" x14ac:dyDescent="0.35">
      <c r="A434" t="s">
        <v>90</v>
      </c>
      <c r="C434" t="s">
        <v>48</v>
      </c>
      <c r="D434">
        <v>431.45</v>
      </c>
      <c r="E434">
        <v>0</v>
      </c>
      <c r="F434">
        <v>3.76</v>
      </c>
      <c r="G434" t="s">
        <v>91</v>
      </c>
      <c r="H434" t="s">
        <v>92</v>
      </c>
      <c r="I434" t="s">
        <v>49</v>
      </c>
      <c r="J434" t="s">
        <v>50</v>
      </c>
      <c r="K434">
        <v>653</v>
      </c>
      <c r="L434" t="s">
        <v>51</v>
      </c>
      <c r="M434">
        <v>6.18</v>
      </c>
      <c r="P434" t="s">
        <v>52</v>
      </c>
      <c r="U434">
        <v>0</v>
      </c>
      <c r="V434" t="s">
        <v>70</v>
      </c>
      <c r="X434" t="s">
        <v>71</v>
      </c>
      <c r="Y434" t="s">
        <v>53</v>
      </c>
      <c r="Z434" t="s">
        <v>54</v>
      </c>
      <c r="AA434" t="s">
        <v>55</v>
      </c>
      <c r="AB434" t="s">
        <v>56</v>
      </c>
      <c r="AC434" t="s">
        <v>48</v>
      </c>
      <c r="AD434" t="s">
        <v>48</v>
      </c>
      <c r="AE434" t="s">
        <v>48</v>
      </c>
      <c r="AF434" t="s">
        <v>48</v>
      </c>
      <c r="AG434" t="s">
        <v>72</v>
      </c>
      <c r="AJ434" t="s">
        <v>57</v>
      </c>
      <c r="AK434" t="s">
        <v>58</v>
      </c>
      <c r="AL434" t="s">
        <v>56</v>
      </c>
      <c r="AM434" t="s">
        <v>59</v>
      </c>
      <c r="AN434" t="s">
        <v>73</v>
      </c>
      <c r="AO434">
        <v>71</v>
      </c>
      <c r="AP434" t="s">
        <v>74</v>
      </c>
      <c r="AR434">
        <v>2024</v>
      </c>
      <c r="AS434" t="s">
        <v>48</v>
      </c>
      <c r="AT434" t="s">
        <v>1616</v>
      </c>
      <c r="AW434">
        <v>0.65300000000000002</v>
      </c>
    </row>
    <row r="435" spans="1:49" x14ac:dyDescent="0.35">
      <c r="A435" t="s">
        <v>1617</v>
      </c>
      <c r="C435" t="s">
        <v>48</v>
      </c>
      <c r="D435">
        <v>495.42</v>
      </c>
      <c r="E435">
        <v>0</v>
      </c>
      <c r="F435">
        <v>4.74</v>
      </c>
      <c r="G435" t="s">
        <v>1618</v>
      </c>
      <c r="H435" t="s">
        <v>1619</v>
      </c>
      <c r="I435" t="s">
        <v>49</v>
      </c>
      <c r="J435" t="s">
        <v>83</v>
      </c>
      <c r="K435">
        <v>124375</v>
      </c>
      <c r="L435" t="s">
        <v>51</v>
      </c>
      <c r="N435" t="s">
        <v>121</v>
      </c>
      <c r="O435" t="s">
        <v>84</v>
      </c>
      <c r="P435" t="s">
        <v>52</v>
      </c>
      <c r="U435">
        <v>0</v>
      </c>
      <c r="V435" t="s">
        <v>70</v>
      </c>
      <c r="X435" t="s">
        <v>71</v>
      </c>
      <c r="Y435" t="s">
        <v>53</v>
      </c>
      <c r="Z435" t="s">
        <v>54</v>
      </c>
      <c r="AA435" t="s">
        <v>55</v>
      </c>
      <c r="AB435" t="s">
        <v>56</v>
      </c>
      <c r="AC435" t="s">
        <v>48</v>
      </c>
      <c r="AD435" t="s">
        <v>48</v>
      </c>
      <c r="AE435" t="s">
        <v>48</v>
      </c>
      <c r="AF435" t="s">
        <v>48</v>
      </c>
      <c r="AG435" t="s">
        <v>72</v>
      </c>
      <c r="AJ435" t="s">
        <v>57</v>
      </c>
      <c r="AK435" t="s">
        <v>58</v>
      </c>
      <c r="AL435" t="s">
        <v>56</v>
      </c>
      <c r="AM435" t="s">
        <v>59</v>
      </c>
      <c r="AN435" t="s">
        <v>73</v>
      </c>
      <c r="AO435">
        <v>71</v>
      </c>
      <c r="AP435" t="s">
        <v>74</v>
      </c>
      <c r="AR435">
        <v>2024</v>
      </c>
      <c r="AS435" t="s">
        <v>48</v>
      </c>
      <c r="AT435" t="s">
        <v>1620</v>
      </c>
      <c r="AW435">
        <v>124.375</v>
      </c>
    </row>
    <row r="436" spans="1:49" x14ac:dyDescent="0.35">
      <c r="A436" t="s">
        <v>1621</v>
      </c>
      <c r="C436" t="s">
        <v>48</v>
      </c>
      <c r="D436">
        <v>295.33</v>
      </c>
      <c r="E436">
        <v>0</v>
      </c>
      <c r="F436">
        <v>2.29</v>
      </c>
      <c r="G436" t="s">
        <v>1622</v>
      </c>
      <c r="H436" t="s">
        <v>1623</v>
      </c>
      <c r="I436" t="s">
        <v>49</v>
      </c>
      <c r="J436" t="s">
        <v>83</v>
      </c>
      <c r="K436">
        <v>124375</v>
      </c>
      <c r="L436" t="s">
        <v>51</v>
      </c>
      <c r="N436" t="s">
        <v>121</v>
      </c>
      <c r="O436" t="s">
        <v>84</v>
      </c>
      <c r="P436" t="s">
        <v>52</v>
      </c>
      <c r="U436">
        <v>0</v>
      </c>
      <c r="V436" t="s">
        <v>70</v>
      </c>
      <c r="X436" t="s">
        <v>71</v>
      </c>
      <c r="Y436" t="s">
        <v>53</v>
      </c>
      <c r="Z436" t="s">
        <v>54</v>
      </c>
      <c r="AA436" t="s">
        <v>55</v>
      </c>
      <c r="AB436" t="s">
        <v>56</v>
      </c>
      <c r="AC436" t="s">
        <v>48</v>
      </c>
      <c r="AD436" t="s">
        <v>48</v>
      </c>
      <c r="AE436" t="s">
        <v>48</v>
      </c>
      <c r="AF436" t="s">
        <v>48</v>
      </c>
      <c r="AG436" t="s">
        <v>72</v>
      </c>
      <c r="AJ436" t="s">
        <v>57</v>
      </c>
      <c r="AK436" t="s">
        <v>58</v>
      </c>
      <c r="AL436" t="s">
        <v>56</v>
      </c>
      <c r="AM436" t="s">
        <v>59</v>
      </c>
      <c r="AN436" t="s">
        <v>73</v>
      </c>
      <c r="AO436">
        <v>71</v>
      </c>
      <c r="AP436" t="s">
        <v>74</v>
      </c>
      <c r="AR436">
        <v>2024</v>
      </c>
      <c r="AS436" t="s">
        <v>48</v>
      </c>
      <c r="AT436" t="s">
        <v>1624</v>
      </c>
      <c r="AW436">
        <v>124.375</v>
      </c>
    </row>
    <row r="437" spans="1:49" x14ac:dyDescent="0.35">
      <c r="A437" t="s">
        <v>1625</v>
      </c>
      <c r="C437" t="s">
        <v>48</v>
      </c>
      <c r="D437">
        <v>294.32</v>
      </c>
      <c r="E437">
        <v>0</v>
      </c>
      <c r="F437">
        <v>2.86</v>
      </c>
      <c r="G437" t="s">
        <v>1626</v>
      </c>
      <c r="H437" t="s">
        <v>1627</v>
      </c>
      <c r="I437" t="s">
        <v>49</v>
      </c>
      <c r="J437" t="s">
        <v>83</v>
      </c>
      <c r="K437">
        <v>124375</v>
      </c>
      <c r="L437" t="s">
        <v>51</v>
      </c>
      <c r="N437" t="s">
        <v>121</v>
      </c>
      <c r="O437" t="s">
        <v>84</v>
      </c>
      <c r="P437" t="s">
        <v>52</v>
      </c>
      <c r="U437">
        <v>0</v>
      </c>
      <c r="V437" t="s">
        <v>70</v>
      </c>
      <c r="X437" t="s">
        <v>71</v>
      </c>
      <c r="Y437" t="s">
        <v>53</v>
      </c>
      <c r="Z437" t="s">
        <v>54</v>
      </c>
      <c r="AA437" t="s">
        <v>55</v>
      </c>
      <c r="AB437" t="s">
        <v>56</v>
      </c>
      <c r="AC437" t="s">
        <v>48</v>
      </c>
      <c r="AD437" t="s">
        <v>48</v>
      </c>
      <c r="AE437" t="s">
        <v>48</v>
      </c>
      <c r="AF437" t="s">
        <v>48</v>
      </c>
      <c r="AG437" t="s">
        <v>72</v>
      </c>
      <c r="AJ437" t="s">
        <v>57</v>
      </c>
      <c r="AK437" t="s">
        <v>58</v>
      </c>
      <c r="AL437" t="s">
        <v>56</v>
      </c>
      <c r="AM437" t="s">
        <v>59</v>
      </c>
      <c r="AN437" t="s">
        <v>73</v>
      </c>
      <c r="AO437">
        <v>71</v>
      </c>
      <c r="AP437" t="s">
        <v>74</v>
      </c>
      <c r="AR437">
        <v>2024</v>
      </c>
      <c r="AS437" t="s">
        <v>48</v>
      </c>
      <c r="AT437" t="s">
        <v>1628</v>
      </c>
      <c r="AW437">
        <v>124.375</v>
      </c>
    </row>
    <row r="438" spans="1:49" x14ac:dyDescent="0.35">
      <c r="A438" t="s">
        <v>1629</v>
      </c>
      <c r="C438" t="s">
        <v>48</v>
      </c>
      <c r="D438">
        <v>434.54</v>
      </c>
      <c r="E438">
        <v>0</v>
      </c>
      <c r="F438">
        <v>3.32</v>
      </c>
      <c r="G438" t="s">
        <v>1630</v>
      </c>
      <c r="H438" t="s">
        <v>1631</v>
      </c>
      <c r="I438" t="s">
        <v>49</v>
      </c>
      <c r="J438" t="s">
        <v>83</v>
      </c>
      <c r="K438">
        <v>99500</v>
      </c>
      <c r="L438" t="s">
        <v>51</v>
      </c>
      <c r="O438" t="s">
        <v>84</v>
      </c>
      <c r="P438" t="s">
        <v>52</v>
      </c>
      <c r="U438">
        <v>0</v>
      </c>
      <c r="V438" t="s">
        <v>70</v>
      </c>
      <c r="X438" t="s">
        <v>71</v>
      </c>
      <c r="Y438" t="s">
        <v>53</v>
      </c>
      <c r="Z438" t="s">
        <v>54</v>
      </c>
      <c r="AA438" t="s">
        <v>55</v>
      </c>
      <c r="AB438" t="s">
        <v>56</v>
      </c>
      <c r="AC438" t="s">
        <v>48</v>
      </c>
      <c r="AD438" t="s">
        <v>48</v>
      </c>
      <c r="AE438" t="s">
        <v>48</v>
      </c>
      <c r="AF438" t="s">
        <v>48</v>
      </c>
      <c r="AG438" t="s">
        <v>72</v>
      </c>
      <c r="AJ438" t="s">
        <v>57</v>
      </c>
      <c r="AK438" t="s">
        <v>58</v>
      </c>
      <c r="AL438" t="s">
        <v>56</v>
      </c>
      <c r="AM438" t="s">
        <v>59</v>
      </c>
      <c r="AN438" t="s">
        <v>73</v>
      </c>
      <c r="AO438">
        <v>71</v>
      </c>
      <c r="AP438" t="s">
        <v>74</v>
      </c>
      <c r="AR438">
        <v>2024</v>
      </c>
      <c r="AS438" t="s">
        <v>48</v>
      </c>
      <c r="AT438" t="s">
        <v>1632</v>
      </c>
      <c r="AW438">
        <v>99.5</v>
      </c>
    </row>
    <row r="439" spans="1:49" x14ac:dyDescent="0.35">
      <c r="A439" t="s">
        <v>1633</v>
      </c>
      <c r="C439" t="s">
        <v>48</v>
      </c>
      <c r="D439">
        <v>466.56</v>
      </c>
      <c r="E439">
        <v>0</v>
      </c>
      <c r="F439">
        <v>3.74</v>
      </c>
      <c r="G439" t="s">
        <v>1634</v>
      </c>
      <c r="H439" t="s">
        <v>1635</v>
      </c>
      <c r="I439" t="s">
        <v>49</v>
      </c>
      <c r="J439" t="s">
        <v>50</v>
      </c>
      <c r="K439">
        <v>58909</v>
      </c>
      <c r="L439" t="s">
        <v>51</v>
      </c>
      <c r="M439">
        <v>4.2300000000000004</v>
      </c>
      <c r="P439" t="s">
        <v>52</v>
      </c>
      <c r="U439">
        <v>0</v>
      </c>
      <c r="V439" t="s">
        <v>70</v>
      </c>
      <c r="X439" t="s">
        <v>71</v>
      </c>
      <c r="Y439" t="s">
        <v>53</v>
      </c>
      <c r="Z439" t="s">
        <v>54</v>
      </c>
      <c r="AA439" t="s">
        <v>55</v>
      </c>
      <c r="AB439" t="s">
        <v>56</v>
      </c>
      <c r="AC439" t="s">
        <v>48</v>
      </c>
      <c r="AD439" t="s">
        <v>48</v>
      </c>
      <c r="AE439" t="s">
        <v>48</v>
      </c>
      <c r="AF439" t="s">
        <v>48</v>
      </c>
      <c r="AG439" t="s">
        <v>72</v>
      </c>
      <c r="AJ439" t="s">
        <v>57</v>
      </c>
      <c r="AK439" t="s">
        <v>58</v>
      </c>
      <c r="AL439" t="s">
        <v>56</v>
      </c>
      <c r="AM439" t="s">
        <v>59</v>
      </c>
      <c r="AN439" t="s">
        <v>73</v>
      </c>
      <c r="AO439">
        <v>71</v>
      </c>
      <c r="AP439" t="s">
        <v>74</v>
      </c>
      <c r="AR439">
        <v>2024</v>
      </c>
      <c r="AS439" t="s">
        <v>48</v>
      </c>
      <c r="AT439" t="s">
        <v>1636</v>
      </c>
      <c r="AW439">
        <v>58.908999999999999</v>
      </c>
    </row>
    <row r="440" spans="1:49" x14ac:dyDescent="0.35">
      <c r="A440" t="s">
        <v>1637</v>
      </c>
      <c r="C440" t="s">
        <v>48</v>
      </c>
      <c r="D440">
        <v>464.53</v>
      </c>
      <c r="E440">
        <v>0</v>
      </c>
      <c r="F440">
        <v>2.41</v>
      </c>
      <c r="G440" t="s">
        <v>1638</v>
      </c>
      <c r="H440" t="s">
        <v>1639</v>
      </c>
      <c r="I440" t="s">
        <v>49</v>
      </c>
      <c r="J440" t="s">
        <v>83</v>
      </c>
      <c r="K440">
        <v>99500</v>
      </c>
      <c r="L440" t="s">
        <v>51</v>
      </c>
      <c r="O440" t="s">
        <v>84</v>
      </c>
      <c r="P440" t="s">
        <v>52</v>
      </c>
      <c r="U440">
        <v>0</v>
      </c>
      <c r="V440" t="s">
        <v>70</v>
      </c>
      <c r="X440" t="s">
        <v>71</v>
      </c>
      <c r="Y440" t="s">
        <v>53</v>
      </c>
      <c r="Z440" t="s">
        <v>54</v>
      </c>
      <c r="AA440" t="s">
        <v>55</v>
      </c>
      <c r="AB440" t="s">
        <v>56</v>
      </c>
      <c r="AC440" t="s">
        <v>48</v>
      </c>
      <c r="AD440" t="s">
        <v>48</v>
      </c>
      <c r="AE440" t="s">
        <v>48</v>
      </c>
      <c r="AF440" t="s">
        <v>48</v>
      </c>
      <c r="AG440" t="s">
        <v>72</v>
      </c>
      <c r="AJ440" t="s">
        <v>57</v>
      </c>
      <c r="AK440" t="s">
        <v>58</v>
      </c>
      <c r="AL440" t="s">
        <v>56</v>
      </c>
      <c r="AM440" t="s">
        <v>59</v>
      </c>
      <c r="AN440" t="s">
        <v>73</v>
      </c>
      <c r="AO440">
        <v>71</v>
      </c>
      <c r="AP440" t="s">
        <v>74</v>
      </c>
      <c r="AR440">
        <v>2024</v>
      </c>
      <c r="AS440" t="s">
        <v>48</v>
      </c>
      <c r="AT440" t="s">
        <v>1640</v>
      </c>
      <c r="AW440">
        <v>99.5</v>
      </c>
    </row>
    <row r="441" spans="1:49" x14ac:dyDescent="0.35">
      <c r="A441" t="s">
        <v>1641</v>
      </c>
      <c r="C441" t="s">
        <v>48</v>
      </c>
      <c r="D441">
        <v>423.5</v>
      </c>
      <c r="E441">
        <v>0</v>
      </c>
      <c r="F441">
        <v>3.58</v>
      </c>
      <c r="G441" t="s">
        <v>1642</v>
      </c>
      <c r="H441" t="s">
        <v>1643</v>
      </c>
      <c r="I441" t="s">
        <v>49</v>
      </c>
      <c r="J441" t="s">
        <v>83</v>
      </c>
      <c r="K441">
        <v>99500</v>
      </c>
      <c r="L441" t="s">
        <v>51</v>
      </c>
      <c r="O441" t="s">
        <v>84</v>
      </c>
      <c r="P441" t="s">
        <v>52</v>
      </c>
      <c r="U441">
        <v>0</v>
      </c>
      <c r="V441" t="s">
        <v>70</v>
      </c>
      <c r="X441" t="s">
        <v>71</v>
      </c>
      <c r="Y441" t="s">
        <v>53</v>
      </c>
      <c r="Z441" t="s">
        <v>54</v>
      </c>
      <c r="AA441" t="s">
        <v>55</v>
      </c>
      <c r="AB441" t="s">
        <v>56</v>
      </c>
      <c r="AC441" t="s">
        <v>48</v>
      </c>
      <c r="AD441" t="s">
        <v>48</v>
      </c>
      <c r="AE441" t="s">
        <v>48</v>
      </c>
      <c r="AF441" t="s">
        <v>48</v>
      </c>
      <c r="AG441" t="s">
        <v>72</v>
      </c>
      <c r="AJ441" t="s">
        <v>57</v>
      </c>
      <c r="AK441" t="s">
        <v>58</v>
      </c>
      <c r="AL441" t="s">
        <v>56</v>
      </c>
      <c r="AM441" t="s">
        <v>59</v>
      </c>
      <c r="AN441" t="s">
        <v>73</v>
      </c>
      <c r="AO441">
        <v>71</v>
      </c>
      <c r="AP441" t="s">
        <v>74</v>
      </c>
      <c r="AR441">
        <v>2024</v>
      </c>
      <c r="AS441" t="s">
        <v>48</v>
      </c>
      <c r="AT441" t="s">
        <v>1644</v>
      </c>
      <c r="AW441">
        <v>99.5</v>
      </c>
    </row>
    <row r="442" spans="1:49" x14ac:dyDescent="0.35">
      <c r="A442" t="s">
        <v>1645</v>
      </c>
      <c r="C442" t="s">
        <v>48</v>
      </c>
      <c r="D442">
        <v>422.56</v>
      </c>
      <c r="E442">
        <v>0</v>
      </c>
      <c r="F442">
        <v>4.47</v>
      </c>
      <c r="G442" t="s">
        <v>1646</v>
      </c>
      <c r="H442" t="s">
        <v>1647</v>
      </c>
      <c r="I442" t="s">
        <v>49</v>
      </c>
      <c r="J442" t="s">
        <v>83</v>
      </c>
      <c r="K442">
        <v>99500</v>
      </c>
      <c r="L442" t="s">
        <v>51</v>
      </c>
      <c r="O442" t="s">
        <v>84</v>
      </c>
      <c r="P442" t="s">
        <v>52</v>
      </c>
      <c r="U442">
        <v>0</v>
      </c>
      <c r="V442" t="s">
        <v>70</v>
      </c>
      <c r="X442" t="s">
        <v>71</v>
      </c>
      <c r="Y442" t="s">
        <v>53</v>
      </c>
      <c r="Z442" t="s">
        <v>54</v>
      </c>
      <c r="AA442" t="s">
        <v>55</v>
      </c>
      <c r="AB442" t="s">
        <v>56</v>
      </c>
      <c r="AC442" t="s">
        <v>48</v>
      </c>
      <c r="AD442" t="s">
        <v>48</v>
      </c>
      <c r="AE442" t="s">
        <v>48</v>
      </c>
      <c r="AF442" t="s">
        <v>48</v>
      </c>
      <c r="AG442" t="s">
        <v>72</v>
      </c>
      <c r="AJ442" t="s">
        <v>57</v>
      </c>
      <c r="AK442" t="s">
        <v>58</v>
      </c>
      <c r="AL442" t="s">
        <v>56</v>
      </c>
      <c r="AM442" t="s">
        <v>59</v>
      </c>
      <c r="AN442" t="s">
        <v>73</v>
      </c>
      <c r="AO442">
        <v>71</v>
      </c>
      <c r="AP442" t="s">
        <v>74</v>
      </c>
      <c r="AR442">
        <v>2024</v>
      </c>
      <c r="AS442" t="s">
        <v>48</v>
      </c>
      <c r="AT442" t="s">
        <v>1648</v>
      </c>
      <c r="AW442">
        <v>99.5</v>
      </c>
    </row>
    <row r="443" spans="1:49" x14ac:dyDescent="0.35">
      <c r="A443" t="s">
        <v>1645</v>
      </c>
      <c r="C443" t="s">
        <v>48</v>
      </c>
      <c r="D443">
        <v>422.56</v>
      </c>
      <c r="E443">
        <v>0</v>
      </c>
      <c r="F443">
        <v>4.47</v>
      </c>
      <c r="G443" t="s">
        <v>1646</v>
      </c>
      <c r="H443" t="s">
        <v>1647</v>
      </c>
      <c r="I443" t="s">
        <v>49</v>
      </c>
      <c r="J443" t="s">
        <v>83</v>
      </c>
      <c r="K443">
        <v>99500</v>
      </c>
      <c r="L443" t="s">
        <v>51</v>
      </c>
      <c r="O443" t="s">
        <v>84</v>
      </c>
      <c r="P443" t="s">
        <v>52</v>
      </c>
      <c r="U443">
        <v>0</v>
      </c>
      <c r="V443" t="s">
        <v>70</v>
      </c>
      <c r="X443" t="s">
        <v>71</v>
      </c>
      <c r="Y443" t="s">
        <v>53</v>
      </c>
      <c r="Z443" t="s">
        <v>54</v>
      </c>
      <c r="AA443" t="s">
        <v>55</v>
      </c>
      <c r="AB443" t="s">
        <v>56</v>
      </c>
      <c r="AC443" t="s">
        <v>48</v>
      </c>
      <c r="AD443" t="s">
        <v>48</v>
      </c>
      <c r="AE443" t="s">
        <v>48</v>
      </c>
      <c r="AF443" t="s">
        <v>48</v>
      </c>
      <c r="AG443" t="s">
        <v>72</v>
      </c>
      <c r="AJ443" t="s">
        <v>57</v>
      </c>
      <c r="AK443" t="s">
        <v>58</v>
      </c>
      <c r="AL443" t="s">
        <v>56</v>
      </c>
      <c r="AM443" t="s">
        <v>59</v>
      </c>
      <c r="AN443" t="s">
        <v>73</v>
      </c>
      <c r="AO443">
        <v>71</v>
      </c>
      <c r="AP443" t="s">
        <v>74</v>
      </c>
      <c r="AR443">
        <v>2024</v>
      </c>
      <c r="AS443" t="s">
        <v>48</v>
      </c>
      <c r="AT443" t="s">
        <v>1649</v>
      </c>
      <c r="AW443">
        <v>99.5</v>
      </c>
    </row>
    <row r="444" spans="1:49" x14ac:dyDescent="0.35">
      <c r="A444" t="s">
        <v>1650</v>
      </c>
      <c r="C444" t="s">
        <v>48</v>
      </c>
      <c r="D444">
        <v>422.56</v>
      </c>
      <c r="E444">
        <v>0</v>
      </c>
      <c r="F444">
        <v>4.47</v>
      </c>
      <c r="G444" t="s">
        <v>1651</v>
      </c>
      <c r="H444" t="s">
        <v>1652</v>
      </c>
      <c r="I444" t="s">
        <v>49</v>
      </c>
      <c r="J444" t="s">
        <v>83</v>
      </c>
      <c r="K444">
        <v>99500</v>
      </c>
      <c r="L444" t="s">
        <v>51</v>
      </c>
      <c r="O444" t="s">
        <v>84</v>
      </c>
      <c r="P444" t="s">
        <v>52</v>
      </c>
      <c r="U444">
        <v>0</v>
      </c>
      <c r="V444" t="s">
        <v>70</v>
      </c>
      <c r="X444" t="s">
        <v>71</v>
      </c>
      <c r="Y444" t="s">
        <v>53</v>
      </c>
      <c r="Z444" t="s">
        <v>54</v>
      </c>
      <c r="AA444" t="s">
        <v>55</v>
      </c>
      <c r="AB444" t="s">
        <v>56</v>
      </c>
      <c r="AC444" t="s">
        <v>48</v>
      </c>
      <c r="AD444" t="s">
        <v>48</v>
      </c>
      <c r="AE444" t="s">
        <v>48</v>
      </c>
      <c r="AF444" t="s">
        <v>48</v>
      </c>
      <c r="AG444" t="s">
        <v>72</v>
      </c>
      <c r="AJ444" t="s">
        <v>57</v>
      </c>
      <c r="AK444" t="s">
        <v>58</v>
      </c>
      <c r="AL444" t="s">
        <v>56</v>
      </c>
      <c r="AM444" t="s">
        <v>59</v>
      </c>
      <c r="AN444" t="s">
        <v>73</v>
      </c>
      <c r="AO444">
        <v>71</v>
      </c>
      <c r="AP444" t="s">
        <v>74</v>
      </c>
      <c r="AR444">
        <v>2024</v>
      </c>
      <c r="AS444" t="s">
        <v>48</v>
      </c>
      <c r="AT444" t="s">
        <v>1653</v>
      </c>
      <c r="AW444">
        <v>99.5</v>
      </c>
    </row>
    <row r="445" spans="1:49" x14ac:dyDescent="0.35">
      <c r="A445" t="s">
        <v>201</v>
      </c>
      <c r="C445" t="s">
        <v>48</v>
      </c>
      <c r="D445">
        <v>420.48</v>
      </c>
      <c r="E445">
        <v>0</v>
      </c>
      <c r="F445">
        <v>1.28</v>
      </c>
      <c r="G445" t="s">
        <v>202</v>
      </c>
      <c r="H445" t="s">
        <v>203</v>
      </c>
      <c r="I445" t="s">
        <v>49</v>
      </c>
      <c r="J445" t="s">
        <v>83</v>
      </c>
      <c r="K445">
        <v>99500</v>
      </c>
      <c r="L445" t="s">
        <v>51</v>
      </c>
      <c r="O445" t="s">
        <v>84</v>
      </c>
      <c r="P445" t="s">
        <v>52</v>
      </c>
      <c r="U445">
        <v>0</v>
      </c>
      <c r="V445" t="s">
        <v>70</v>
      </c>
      <c r="X445" t="s">
        <v>71</v>
      </c>
      <c r="Y445" t="s">
        <v>53</v>
      </c>
      <c r="Z445" t="s">
        <v>54</v>
      </c>
      <c r="AA445" t="s">
        <v>55</v>
      </c>
      <c r="AB445" t="s">
        <v>56</v>
      </c>
      <c r="AC445" t="s">
        <v>48</v>
      </c>
      <c r="AD445" t="s">
        <v>48</v>
      </c>
      <c r="AE445" t="s">
        <v>48</v>
      </c>
      <c r="AF445" t="s">
        <v>48</v>
      </c>
      <c r="AG445" t="s">
        <v>72</v>
      </c>
      <c r="AJ445" t="s">
        <v>57</v>
      </c>
      <c r="AK445" t="s">
        <v>58</v>
      </c>
      <c r="AL445" t="s">
        <v>56</v>
      </c>
      <c r="AM445" t="s">
        <v>59</v>
      </c>
      <c r="AN445" t="s">
        <v>73</v>
      </c>
      <c r="AO445">
        <v>71</v>
      </c>
      <c r="AP445" t="s">
        <v>74</v>
      </c>
      <c r="AR445">
        <v>2024</v>
      </c>
      <c r="AS445" t="s">
        <v>48</v>
      </c>
      <c r="AT445" t="s">
        <v>1654</v>
      </c>
      <c r="AW445">
        <v>99.5</v>
      </c>
    </row>
    <row r="446" spans="1:49" x14ac:dyDescent="0.35">
      <c r="A446" t="s">
        <v>1655</v>
      </c>
      <c r="C446" t="s">
        <v>48</v>
      </c>
      <c r="D446">
        <v>419.5</v>
      </c>
      <c r="E446">
        <v>0</v>
      </c>
      <c r="F446">
        <v>4.8499999999999996</v>
      </c>
      <c r="G446" t="s">
        <v>1656</v>
      </c>
      <c r="H446" t="s">
        <v>1657</v>
      </c>
      <c r="I446" t="s">
        <v>49</v>
      </c>
      <c r="J446" t="s">
        <v>83</v>
      </c>
      <c r="K446">
        <v>99500</v>
      </c>
      <c r="L446" t="s">
        <v>51</v>
      </c>
      <c r="O446" t="s">
        <v>84</v>
      </c>
      <c r="P446" t="s">
        <v>52</v>
      </c>
      <c r="U446">
        <v>0</v>
      </c>
      <c r="V446" t="s">
        <v>70</v>
      </c>
      <c r="X446" t="s">
        <v>71</v>
      </c>
      <c r="Y446" t="s">
        <v>53</v>
      </c>
      <c r="Z446" t="s">
        <v>54</v>
      </c>
      <c r="AA446" t="s">
        <v>55</v>
      </c>
      <c r="AB446" t="s">
        <v>56</v>
      </c>
      <c r="AC446" t="s">
        <v>48</v>
      </c>
      <c r="AD446" t="s">
        <v>48</v>
      </c>
      <c r="AE446" t="s">
        <v>48</v>
      </c>
      <c r="AF446" t="s">
        <v>48</v>
      </c>
      <c r="AG446" t="s">
        <v>72</v>
      </c>
      <c r="AJ446" t="s">
        <v>57</v>
      </c>
      <c r="AK446" t="s">
        <v>58</v>
      </c>
      <c r="AL446" t="s">
        <v>56</v>
      </c>
      <c r="AM446" t="s">
        <v>59</v>
      </c>
      <c r="AN446" t="s">
        <v>73</v>
      </c>
      <c r="AO446">
        <v>71</v>
      </c>
      <c r="AP446" t="s">
        <v>74</v>
      </c>
      <c r="AR446">
        <v>2024</v>
      </c>
      <c r="AS446" t="s">
        <v>48</v>
      </c>
      <c r="AT446" t="s">
        <v>1658</v>
      </c>
      <c r="AW446">
        <v>99.5</v>
      </c>
    </row>
    <row r="447" spans="1:49" x14ac:dyDescent="0.35">
      <c r="A447" t="s">
        <v>1587</v>
      </c>
      <c r="C447" t="s">
        <v>48</v>
      </c>
      <c r="D447">
        <v>447.46</v>
      </c>
      <c r="E447">
        <v>0</v>
      </c>
      <c r="F447">
        <v>3.15</v>
      </c>
      <c r="G447" t="s">
        <v>1588</v>
      </c>
      <c r="H447" t="s">
        <v>1589</v>
      </c>
      <c r="I447" t="s">
        <v>49</v>
      </c>
      <c r="J447" t="s">
        <v>50</v>
      </c>
      <c r="K447">
        <v>6043</v>
      </c>
      <c r="L447" t="s">
        <v>51</v>
      </c>
      <c r="M447">
        <v>5.22</v>
      </c>
      <c r="P447" t="s">
        <v>52</v>
      </c>
      <c r="U447">
        <v>0</v>
      </c>
      <c r="V447" t="s">
        <v>70</v>
      </c>
      <c r="X447" t="s">
        <v>71</v>
      </c>
      <c r="Y447" t="s">
        <v>53</v>
      </c>
      <c r="Z447" t="s">
        <v>54</v>
      </c>
      <c r="AA447" t="s">
        <v>55</v>
      </c>
      <c r="AB447" t="s">
        <v>56</v>
      </c>
      <c r="AC447" t="s">
        <v>48</v>
      </c>
      <c r="AD447" t="s">
        <v>48</v>
      </c>
      <c r="AE447" t="s">
        <v>48</v>
      </c>
      <c r="AF447" t="s">
        <v>48</v>
      </c>
      <c r="AG447" t="s">
        <v>72</v>
      </c>
      <c r="AJ447" t="s">
        <v>57</v>
      </c>
      <c r="AK447" t="s">
        <v>58</v>
      </c>
      <c r="AL447" t="s">
        <v>56</v>
      </c>
      <c r="AM447" t="s">
        <v>59</v>
      </c>
      <c r="AN447" t="s">
        <v>73</v>
      </c>
      <c r="AO447">
        <v>71</v>
      </c>
      <c r="AP447" t="s">
        <v>74</v>
      </c>
      <c r="AR447">
        <v>2024</v>
      </c>
      <c r="AS447" t="s">
        <v>48</v>
      </c>
      <c r="AT447" t="s">
        <v>1659</v>
      </c>
      <c r="AW447">
        <v>6.0430000000000001</v>
      </c>
    </row>
    <row r="448" spans="1:49" x14ac:dyDescent="0.35">
      <c r="A448" t="s">
        <v>1660</v>
      </c>
      <c r="C448" t="s">
        <v>48</v>
      </c>
      <c r="D448">
        <v>322.35000000000002</v>
      </c>
      <c r="E448">
        <v>0</v>
      </c>
      <c r="F448">
        <v>3.03</v>
      </c>
      <c r="G448" t="s">
        <v>1661</v>
      </c>
      <c r="H448" t="s">
        <v>1662</v>
      </c>
      <c r="I448" t="s">
        <v>49</v>
      </c>
      <c r="J448" t="s">
        <v>83</v>
      </c>
      <c r="K448">
        <v>99500</v>
      </c>
      <c r="L448" t="s">
        <v>51</v>
      </c>
      <c r="O448" t="s">
        <v>84</v>
      </c>
      <c r="P448" t="s">
        <v>52</v>
      </c>
      <c r="U448">
        <v>0</v>
      </c>
      <c r="V448" t="s">
        <v>70</v>
      </c>
      <c r="X448" t="s">
        <v>71</v>
      </c>
      <c r="Y448" t="s">
        <v>53</v>
      </c>
      <c r="Z448" t="s">
        <v>54</v>
      </c>
      <c r="AA448" t="s">
        <v>55</v>
      </c>
      <c r="AB448" t="s">
        <v>56</v>
      </c>
      <c r="AC448" t="s">
        <v>48</v>
      </c>
      <c r="AD448" t="s">
        <v>48</v>
      </c>
      <c r="AE448" t="s">
        <v>48</v>
      </c>
      <c r="AF448" t="s">
        <v>48</v>
      </c>
      <c r="AG448" t="s">
        <v>72</v>
      </c>
      <c r="AJ448" t="s">
        <v>57</v>
      </c>
      <c r="AK448" t="s">
        <v>58</v>
      </c>
      <c r="AL448" t="s">
        <v>56</v>
      </c>
      <c r="AM448" t="s">
        <v>59</v>
      </c>
      <c r="AN448" t="s">
        <v>73</v>
      </c>
      <c r="AO448">
        <v>71</v>
      </c>
      <c r="AP448" t="s">
        <v>74</v>
      </c>
      <c r="AR448">
        <v>2024</v>
      </c>
      <c r="AS448" t="s">
        <v>48</v>
      </c>
      <c r="AT448" t="s">
        <v>1663</v>
      </c>
      <c r="AW448">
        <v>99.5</v>
      </c>
    </row>
    <row r="449" spans="1:49" x14ac:dyDescent="0.35">
      <c r="A449" t="s">
        <v>1664</v>
      </c>
      <c r="C449" t="s">
        <v>48</v>
      </c>
      <c r="D449">
        <v>453.54</v>
      </c>
      <c r="E449">
        <v>0</v>
      </c>
      <c r="F449">
        <v>4.7</v>
      </c>
      <c r="G449" t="s">
        <v>1665</v>
      </c>
      <c r="H449" t="s">
        <v>1666</v>
      </c>
      <c r="I449" t="s">
        <v>49</v>
      </c>
      <c r="J449" t="s">
        <v>83</v>
      </c>
      <c r="K449">
        <v>99500</v>
      </c>
      <c r="L449" t="s">
        <v>51</v>
      </c>
      <c r="O449" t="s">
        <v>84</v>
      </c>
      <c r="P449" t="s">
        <v>52</v>
      </c>
      <c r="U449">
        <v>0</v>
      </c>
      <c r="V449" t="s">
        <v>70</v>
      </c>
      <c r="X449" t="s">
        <v>71</v>
      </c>
      <c r="Y449" t="s">
        <v>53</v>
      </c>
      <c r="Z449" t="s">
        <v>54</v>
      </c>
      <c r="AA449" t="s">
        <v>55</v>
      </c>
      <c r="AB449" t="s">
        <v>56</v>
      </c>
      <c r="AC449" t="s">
        <v>48</v>
      </c>
      <c r="AD449" t="s">
        <v>48</v>
      </c>
      <c r="AE449" t="s">
        <v>48</v>
      </c>
      <c r="AF449" t="s">
        <v>48</v>
      </c>
      <c r="AG449" t="s">
        <v>72</v>
      </c>
      <c r="AJ449" t="s">
        <v>57</v>
      </c>
      <c r="AK449" t="s">
        <v>58</v>
      </c>
      <c r="AL449" t="s">
        <v>56</v>
      </c>
      <c r="AM449" t="s">
        <v>59</v>
      </c>
      <c r="AN449" t="s">
        <v>73</v>
      </c>
      <c r="AO449">
        <v>71</v>
      </c>
      <c r="AP449" t="s">
        <v>74</v>
      </c>
      <c r="AR449">
        <v>2024</v>
      </c>
      <c r="AS449" t="s">
        <v>48</v>
      </c>
      <c r="AT449" t="s">
        <v>1667</v>
      </c>
      <c r="AW449">
        <v>99.5</v>
      </c>
    </row>
    <row r="450" spans="1:49" x14ac:dyDescent="0.35">
      <c r="A450" t="s">
        <v>1668</v>
      </c>
      <c r="C450" t="s">
        <v>48</v>
      </c>
      <c r="D450">
        <v>420.43</v>
      </c>
      <c r="E450">
        <v>0</v>
      </c>
      <c r="F450">
        <v>3.2</v>
      </c>
      <c r="G450" t="s">
        <v>1669</v>
      </c>
      <c r="H450" t="s">
        <v>1670</v>
      </c>
      <c r="I450" t="s">
        <v>49</v>
      </c>
      <c r="J450" t="s">
        <v>50</v>
      </c>
      <c r="K450">
        <v>76080</v>
      </c>
      <c r="L450" t="s">
        <v>51</v>
      </c>
      <c r="M450">
        <v>4.12</v>
      </c>
      <c r="P450" t="s">
        <v>52</v>
      </c>
      <c r="U450">
        <v>0</v>
      </c>
      <c r="V450" t="s">
        <v>70</v>
      </c>
      <c r="X450" t="s">
        <v>71</v>
      </c>
      <c r="Y450" t="s">
        <v>53</v>
      </c>
      <c r="Z450" t="s">
        <v>54</v>
      </c>
      <c r="AA450" t="s">
        <v>55</v>
      </c>
      <c r="AB450" t="s">
        <v>56</v>
      </c>
      <c r="AC450" t="s">
        <v>48</v>
      </c>
      <c r="AD450" t="s">
        <v>48</v>
      </c>
      <c r="AE450" t="s">
        <v>48</v>
      </c>
      <c r="AF450" t="s">
        <v>48</v>
      </c>
      <c r="AG450" t="s">
        <v>72</v>
      </c>
      <c r="AJ450" t="s">
        <v>57</v>
      </c>
      <c r="AK450" t="s">
        <v>58</v>
      </c>
      <c r="AL450" t="s">
        <v>56</v>
      </c>
      <c r="AM450" t="s">
        <v>59</v>
      </c>
      <c r="AN450" t="s">
        <v>73</v>
      </c>
      <c r="AO450">
        <v>71</v>
      </c>
      <c r="AP450" t="s">
        <v>74</v>
      </c>
      <c r="AR450">
        <v>2024</v>
      </c>
      <c r="AS450" t="s">
        <v>48</v>
      </c>
      <c r="AT450" t="s">
        <v>1671</v>
      </c>
      <c r="AW450">
        <v>76.08</v>
      </c>
    </row>
    <row r="451" spans="1:49" x14ac:dyDescent="0.35">
      <c r="A451" t="s">
        <v>1672</v>
      </c>
      <c r="C451" t="s">
        <v>48</v>
      </c>
      <c r="D451">
        <v>315.35000000000002</v>
      </c>
      <c r="E451">
        <v>0</v>
      </c>
      <c r="F451">
        <v>2.57</v>
      </c>
      <c r="G451" t="s">
        <v>1673</v>
      </c>
      <c r="H451" t="s">
        <v>1674</v>
      </c>
      <c r="I451" t="s">
        <v>49</v>
      </c>
      <c r="J451" t="s">
        <v>83</v>
      </c>
      <c r="K451">
        <v>99500</v>
      </c>
      <c r="L451" t="s">
        <v>51</v>
      </c>
      <c r="O451" t="s">
        <v>84</v>
      </c>
      <c r="P451" t="s">
        <v>52</v>
      </c>
      <c r="U451">
        <v>0</v>
      </c>
      <c r="V451" t="s">
        <v>70</v>
      </c>
      <c r="X451" t="s">
        <v>71</v>
      </c>
      <c r="Y451" t="s">
        <v>53</v>
      </c>
      <c r="Z451" t="s">
        <v>54</v>
      </c>
      <c r="AA451" t="s">
        <v>55</v>
      </c>
      <c r="AB451" t="s">
        <v>56</v>
      </c>
      <c r="AC451" t="s">
        <v>48</v>
      </c>
      <c r="AD451" t="s">
        <v>48</v>
      </c>
      <c r="AE451" t="s">
        <v>48</v>
      </c>
      <c r="AF451" t="s">
        <v>48</v>
      </c>
      <c r="AG451" t="s">
        <v>72</v>
      </c>
      <c r="AJ451" t="s">
        <v>57</v>
      </c>
      <c r="AK451" t="s">
        <v>58</v>
      </c>
      <c r="AL451" t="s">
        <v>56</v>
      </c>
      <c r="AM451" t="s">
        <v>59</v>
      </c>
      <c r="AN451" t="s">
        <v>73</v>
      </c>
      <c r="AO451">
        <v>71</v>
      </c>
      <c r="AP451" t="s">
        <v>74</v>
      </c>
      <c r="AR451">
        <v>2024</v>
      </c>
      <c r="AS451" t="s">
        <v>48</v>
      </c>
      <c r="AT451" t="s">
        <v>1675</v>
      </c>
      <c r="AW451">
        <v>99.5</v>
      </c>
    </row>
    <row r="452" spans="1:49" x14ac:dyDescent="0.35">
      <c r="A452" t="s">
        <v>1676</v>
      </c>
      <c r="C452" t="s">
        <v>48</v>
      </c>
      <c r="D452">
        <v>312.35000000000002</v>
      </c>
      <c r="E452">
        <v>0</v>
      </c>
      <c r="F452">
        <v>2.4300000000000002</v>
      </c>
      <c r="G452" t="s">
        <v>1677</v>
      </c>
      <c r="H452" t="s">
        <v>1678</v>
      </c>
      <c r="I452" t="s">
        <v>49</v>
      </c>
      <c r="J452" t="s">
        <v>83</v>
      </c>
      <c r="K452">
        <v>99500</v>
      </c>
      <c r="L452" t="s">
        <v>51</v>
      </c>
      <c r="O452" t="s">
        <v>84</v>
      </c>
      <c r="P452" t="s">
        <v>52</v>
      </c>
      <c r="U452">
        <v>0</v>
      </c>
      <c r="V452" t="s">
        <v>70</v>
      </c>
      <c r="X452" t="s">
        <v>71</v>
      </c>
      <c r="Y452" t="s">
        <v>53</v>
      </c>
      <c r="Z452" t="s">
        <v>54</v>
      </c>
      <c r="AA452" t="s">
        <v>55</v>
      </c>
      <c r="AB452" t="s">
        <v>56</v>
      </c>
      <c r="AC452" t="s">
        <v>48</v>
      </c>
      <c r="AD452" t="s">
        <v>48</v>
      </c>
      <c r="AE452" t="s">
        <v>48</v>
      </c>
      <c r="AF452" t="s">
        <v>48</v>
      </c>
      <c r="AG452" t="s">
        <v>72</v>
      </c>
      <c r="AJ452" t="s">
        <v>57</v>
      </c>
      <c r="AK452" t="s">
        <v>58</v>
      </c>
      <c r="AL452" t="s">
        <v>56</v>
      </c>
      <c r="AM452" t="s">
        <v>59</v>
      </c>
      <c r="AN452" t="s">
        <v>73</v>
      </c>
      <c r="AO452">
        <v>71</v>
      </c>
      <c r="AP452" t="s">
        <v>74</v>
      </c>
      <c r="AR452">
        <v>2024</v>
      </c>
      <c r="AS452" t="s">
        <v>48</v>
      </c>
      <c r="AT452" t="s">
        <v>1679</v>
      </c>
      <c r="AW452">
        <v>99.5</v>
      </c>
    </row>
    <row r="453" spans="1:49" x14ac:dyDescent="0.35">
      <c r="A453" t="s">
        <v>1680</v>
      </c>
      <c r="C453" t="s">
        <v>48</v>
      </c>
      <c r="D453">
        <v>316.31</v>
      </c>
      <c r="E453">
        <v>0</v>
      </c>
      <c r="F453">
        <v>3.07</v>
      </c>
      <c r="G453" t="s">
        <v>1681</v>
      </c>
      <c r="H453" t="s">
        <v>1682</v>
      </c>
      <c r="I453" t="s">
        <v>49</v>
      </c>
      <c r="J453" t="s">
        <v>83</v>
      </c>
      <c r="K453">
        <v>99500</v>
      </c>
      <c r="L453" t="s">
        <v>51</v>
      </c>
      <c r="O453" t="s">
        <v>84</v>
      </c>
      <c r="P453" t="s">
        <v>52</v>
      </c>
      <c r="U453">
        <v>0</v>
      </c>
      <c r="V453" t="s">
        <v>70</v>
      </c>
      <c r="X453" t="s">
        <v>71</v>
      </c>
      <c r="Y453" t="s">
        <v>53</v>
      </c>
      <c r="Z453" t="s">
        <v>54</v>
      </c>
      <c r="AA453" t="s">
        <v>55</v>
      </c>
      <c r="AB453" t="s">
        <v>56</v>
      </c>
      <c r="AC453" t="s">
        <v>48</v>
      </c>
      <c r="AD453" t="s">
        <v>48</v>
      </c>
      <c r="AE453" t="s">
        <v>48</v>
      </c>
      <c r="AF453" t="s">
        <v>48</v>
      </c>
      <c r="AG453" t="s">
        <v>72</v>
      </c>
      <c r="AJ453" t="s">
        <v>57</v>
      </c>
      <c r="AK453" t="s">
        <v>58</v>
      </c>
      <c r="AL453" t="s">
        <v>56</v>
      </c>
      <c r="AM453" t="s">
        <v>59</v>
      </c>
      <c r="AN453" t="s">
        <v>73</v>
      </c>
      <c r="AO453">
        <v>71</v>
      </c>
      <c r="AP453" t="s">
        <v>74</v>
      </c>
      <c r="AR453">
        <v>2024</v>
      </c>
      <c r="AS453" t="s">
        <v>48</v>
      </c>
      <c r="AT453" t="s">
        <v>1683</v>
      </c>
      <c r="AW453">
        <v>99.5</v>
      </c>
    </row>
    <row r="454" spans="1:49" x14ac:dyDescent="0.35">
      <c r="A454" t="s">
        <v>1312</v>
      </c>
      <c r="C454" t="s">
        <v>48</v>
      </c>
      <c r="D454">
        <v>463.5</v>
      </c>
      <c r="E454">
        <v>0</v>
      </c>
      <c r="F454">
        <v>3.23</v>
      </c>
      <c r="G454" t="s">
        <v>1313</v>
      </c>
      <c r="H454" t="s">
        <v>1314</v>
      </c>
      <c r="I454" t="s">
        <v>49</v>
      </c>
      <c r="J454" t="s">
        <v>50</v>
      </c>
      <c r="K454">
        <v>611</v>
      </c>
      <c r="L454" t="s">
        <v>51</v>
      </c>
      <c r="M454">
        <v>6.21</v>
      </c>
      <c r="P454" t="s">
        <v>52</v>
      </c>
      <c r="U454">
        <v>0</v>
      </c>
      <c r="V454" t="s">
        <v>70</v>
      </c>
      <c r="X454" t="s">
        <v>71</v>
      </c>
      <c r="Y454" t="s">
        <v>53</v>
      </c>
      <c r="Z454" t="s">
        <v>54</v>
      </c>
      <c r="AA454" t="s">
        <v>55</v>
      </c>
      <c r="AB454" t="s">
        <v>56</v>
      </c>
      <c r="AC454" t="s">
        <v>48</v>
      </c>
      <c r="AD454" t="s">
        <v>48</v>
      </c>
      <c r="AE454" t="s">
        <v>48</v>
      </c>
      <c r="AF454" t="s">
        <v>48</v>
      </c>
      <c r="AG454" t="s">
        <v>72</v>
      </c>
      <c r="AJ454" t="s">
        <v>57</v>
      </c>
      <c r="AK454" t="s">
        <v>58</v>
      </c>
      <c r="AL454" t="s">
        <v>56</v>
      </c>
      <c r="AM454" t="s">
        <v>59</v>
      </c>
      <c r="AN454" t="s">
        <v>73</v>
      </c>
      <c r="AO454">
        <v>71</v>
      </c>
      <c r="AP454" t="s">
        <v>74</v>
      </c>
      <c r="AR454">
        <v>2024</v>
      </c>
      <c r="AS454" t="s">
        <v>48</v>
      </c>
      <c r="AT454" t="s">
        <v>1684</v>
      </c>
      <c r="AW454">
        <v>0.61099999999999999</v>
      </c>
    </row>
    <row r="455" spans="1:49" x14ac:dyDescent="0.35">
      <c r="A455" t="s">
        <v>1348</v>
      </c>
      <c r="C455" t="s">
        <v>48</v>
      </c>
      <c r="D455">
        <v>507.62</v>
      </c>
      <c r="E455">
        <v>1</v>
      </c>
      <c r="F455">
        <v>3.1</v>
      </c>
      <c r="G455" t="s">
        <v>1349</v>
      </c>
      <c r="H455" t="s">
        <v>1350</v>
      </c>
      <c r="I455" t="s">
        <v>49</v>
      </c>
      <c r="J455" t="s">
        <v>50</v>
      </c>
      <c r="K455">
        <v>288</v>
      </c>
      <c r="L455" t="s">
        <v>51</v>
      </c>
      <c r="M455">
        <v>6.54</v>
      </c>
      <c r="P455" t="s">
        <v>52</v>
      </c>
      <c r="U455">
        <v>0</v>
      </c>
      <c r="V455" t="s">
        <v>329</v>
      </c>
      <c r="X455" t="s">
        <v>330</v>
      </c>
      <c r="Y455" t="s">
        <v>53</v>
      </c>
      <c r="Z455" t="s">
        <v>54</v>
      </c>
      <c r="AA455" t="s">
        <v>55</v>
      </c>
      <c r="AB455" t="s">
        <v>56</v>
      </c>
      <c r="AC455" t="s">
        <v>48</v>
      </c>
      <c r="AD455" t="s">
        <v>48</v>
      </c>
      <c r="AE455" t="s">
        <v>48</v>
      </c>
      <c r="AF455" t="s">
        <v>48</v>
      </c>
      <c r="AG455" t="s">
        <v>72</v>
      </c>
      <c r="AJ455" t="s">
        <v>57</v>
      </c>
      <c r="AK455" t="s">
        <v>58</v>
      </c>
      <c r="AL455" t="s">
        <v>56</v>
      </c>
      <c r="AM455" t="s">
        <v>59</v>
      </c>
      <c r="AN455" t="s">
        <v>73</v>
      </c>
      <c r="AO455">
        <v>71</v>
      </c>
      <c r="AP455" t="s">
        <v>74</v>
      </c>
      <c r="AR455">
        <v>2024</v>
      </c>
      <c r="AS455" t="s">
        <v>48</v>
      </c>
      <c r="AT455" t="s">
        <v>1685</v>
      </c>
      <c r="AW455">
        <v>0.28799999999999998</v>
      </c>
    </row>
    <row r="456" spans="1:49" x14ac:dyDescent="0.35">
      <c r="A456" t="s">
        <v>1686</v>
      </c>
      <c r="C456" t="s">
        <v>48</v>
      </c>
      <c r="D456">
        <v>270.29000000000002</v>
      </c>
      <c r="E456">
        <v>0</v>
      </c>
      <c r="F456">
        <v>2.72</v>
      </c>
      <c r="G456" t="s">
        <v>1687</v>
      </c>
      <c r="H456" t="s">
        <v>1688</v>
      </c>
      <c r="I456" t="s">
        <v>49</v>
      </c>
      <c r="J456" t="s">
        <v>83</v>
      </c>
      <c r="K456">
        <v>99500</v>
      </c>
      <c r="L456" t="s">
        <v>51</v>
      </c>
      <c r="O456" t="s">
        <v>84</v>
      </c>
      <c r="P456" t="s">
        <v>52</v>
      </c>
      <c r="U456">
        <v>0</v>
      </c>
      <c r="V456" t="s">
        <v>70</v>
      </c>
      <c r="X456" t="s">
        <v>71</v>
      </c>
      <c r="Y456" t="s">
        <v>53</v>
      </c>
      <c r="Z456" t="s">
        <v>54</v>
      </c>
      <c r="AA456" t="s">
        <v>55</v>
      </c>
      <c r="AB456" t="s">
        <v>56</v>
      </c>
      <c r="AC456" t="s">
        <v>48</v>
      </c>
      <c r="AD456" t="s">
        <v>48</v>
      </c>
      <c r="AE456" t="s">
        <v>48</v>
      </c>
      <c r="AF456" t="s">
        <v>48</v>
      </c>
      <c r="AG456" t="s">
        <v>72</v>
      </c>
      <c r="AJ456" t="s">
        <v>57</v>
      </c>
      <c r="AK456" t="s">
        <v>58</v>
      </c>
      <c r="AL456" t="s">
        <v>56</v>
      </c>
      <c r="AM456" t="s">
        <v>59</v>
      </c>
      <c r="AN456" t="s">
        <v>73</v>
      </c>
      <c r="AO456">
        <v>71</v>
      </c>
      <c r="AP456" t="s">
        <v>74</v>
      </c>
      <c r="AR456">
        <v>2024</v>
      </c>
      <c r="AS456" t="s">
        <v>48</v>
      </c>
      <c r="AT456" t="s">
        <v>1689</v>
      </c>
      <c r="AW456">
        <v>99.5</v>
      </c>
    </row>
    <row r="457" spans="1:49" x14ac:dyDescent="0.35">
      <c r="A457" t="s">
        <v>1690</v>
      </c>
      <c r="C457" t="s">
        <v>48</v>
      </c>
      <c r="D457">
        <v>266.3</v>
      </c>
      <c r="E457">
        <v>0</v>
      </c>
      <c r="F457">
        <v>2.89</v>
      </c>
      <c r="G457" t="s">
        <v>1691</v>
      </c>
      <c r="H457" t="s">
        <v>1692</v>
      </c>
      <c r="I457" t="s">
        <v>49</v>
      </c>
      <c r="J457" t="s">
        <v>83</v>
      </c>
      <c r="K457">
        <v>99500</v>
      </c>
      <c r="L457" t="s">
        <v>51</v>
      </c>
      <c r="O457" t="s">
        <v>84</v>
      </c>
      <c r="P457" t="s">
        <v>52</v>
      </c>
      <c r="U457">
        <v>0</v>
      </c>
      <c r="V457" t="s">
        <v>70</v>
      </c>
      <c r="X457" t="s">
        <v>71</v>
      </c>
      <c r="Y457" t="s">
        <v>53</v>
      </c>
      <c r="Z457" t="s">
        <v>54</v>
      </c>
      <c r="AA457" t="s">
        <v>55</v>
      </c>
      <c r="AB457" t="s">
        <v>56</v>
      </c>
      <c r="AC457" t="s">
        <v>48</v>
      </c>
      <c r="AD457" t="s">
        <v>48</v>
      </c>
      <c r="AE457" t="s">
        <v>48</v>
      </c>
      <c r="AF457" t="s">
        <v>48</v>
      </c>
      <c r="AG457" t="s">
        <v>72</v>
      </c>
      <c r="AJ457" t="s">
        <v>57</v>
      </c>
      <c r="AK457" t="s">
        <v>58</v>
      </c>
      <c r="AL457" t="s">
        <v>56</v>
      </c>
      <c r="AM457" t="s">
        <v>59</v>
      </c>
      <c r="AN457" t="s">
        <v>73</v>
      </c>
      <c r="AO457">
        <v>71</v>
      </c>
      <c r="AP457" t="s">
        <v>74</v>
      </c>
      <c r="AR457">
        <v>2024</v>
      </c>
      <c r="AS457" t="s">
        <v>48</v>
      </c>
      <c r="AT457" t="s">
        <v>1693</v>
      </c>
      <c r="AW457">
        <v>99.5</v>
      </c>
    </row>
    <row r="458" spans="1:49" x14ac:dyDescent="0.35">
      <c r="A458" t="s">
        <v>1522</v>
      </c>
      <c r="C458" t="s">
        <v>48</v>
      </c>
      <c r="D458">
        <v>343.77</v>
      </c>
      <c r="E458">
        <v>0</v>
      </c>
      <c r="F458">
        <v>1.96</v>
      </c>
      <c r="G458" t="s">
        <v>1523</v>
      </c>
      <c r="H458" t="s">
        <v>1524</v>
      </c>
      <c r="I458" t="s">
        <v>49</v>
      </c>
      <c r="J458" t="s">
        <v>83</v>
      </c>
      <c r="K458">
        <v>99500</v>
      </c>
      <c r="L458" t="s">
        <v>51</v>
      </c>
      <c r="O458" t="s">
        <v>84</v>
      </c>
      <c r="P458" t="s">
        <v>52</v>
      </c>
      <c r="U458">
        <v>0</v>
      </c>
      <c r="V458" t="s">
        <v>70</v>
      </c>
      <c r="X458" t="s">
        <v>71</v>
      </c>
      <c r="Y458" t="s">
        <v>53</v>
      </c>
      <c r="Z458" t="s">
        <v>54</v>
      </c>
      <c r="AA458" t="s">
        <v>55</v>
      </c>
      <c r="AB458" t="s">
        <v>56</v>
      </c>
      <c r="AC458" t="s">
        <v>48</v>
      </c>
      <c r="AD458" t="s">
        <v>48</v>
      </c>
      <c r="AE458" t="s">
        <v>48</v>
      </c>
      <c r="AF458" t="s">
        <v>48</v>
      </c>
      <c r="AG458" t="s">
        <v>72</v>
      </c>
      <c r="AJ458" t="s">
        <v>57</v>
      </c>
      <c r="AK458" t="s">
        <v>58</v>
      </c>
      <c r="AL458" t="s">
        <v>56</v>
      </c>
      <c r="AM458" t="s">
        <v>59</v>
      </c>
      <c r="AN458" t="s">
        <v>73</v>
      </c>
      <c r="AO458">
        <v>71</v>
      </c>
      <c r="AP458" t="s">
        <v>74</v>
      </c>
      <c r="AR458">
        <v>2024</v>
      </c>
      <c r="AS458" t="s">
        <v>48</v>
      </c>
      <c r="AT458" t="s">
        <v>1694</v>
      </c>
      <c r="AW458">
        <v>99.5</v>
      </c>
    </row>
    <row r="459" spans="1:49" x14ac:dyDescent="0.35">
      <c r="A459" t="s">
        <v>1695</v>
      </c>
      <c r="C459" t="s">
        <v>48</v>
      </c>
      <c r="D459">
        <v>403.42</v>
      </c>
      <c r="E459">
        <v>0</v>
      </c>
      <c r="F459">
        <v>1.28</v>
      </c>
      <c r="G459" t="s">
        <v>1696</v>
      </c>
      <c r="H459" t="s">
        <v>1697</v>
      </c>
      <c r="I459" t="s">
        <v>49</v>
      </c>
      <c r="J459" t="s">
        <v>50</v>
      </c>
      <c r="K459">
        <v>39459</v>
      </c>
      <c r="L459" t="s">
        <v>51</v>
      </c>
      <c r="M459">
        <v>4.4000000000000004</v>
      </c>
      <c r="P459" t="s">
        <v>52</v>
      </c>
      <c r="U459">
        <v>0</v>
      </c>
      <c r="V459" t="s">
        <v>70</v>
      </c>
      <c r="X459" t="s">
        <v>71</v>
      </c>
      <c r="Y459" t="s">
        <v>53</v>
      </c>
      <c r="Z459" t="s">
        <v>54</v>
      </c>
      <c r="AA459" t="s">
        <v>55</v>
      </c>
      <c r="AB459" t="s">
        <v>56</v>
      </c>
      <c r="AC459" t="s">
        <v>48</v>
      </c>
      <c r="AD459" t="s">
        <v>48</v>
      </c>
      <c r="AE459" t="s">
        <v>48</v>
      </c>
      <c r="AF459" t="s">
        <v>48</v>
      </c>
      <c r="AG459" t="s">
        <v>72</v>
      </c>
      <c r="AJ459" t="s">
        <v>57</v>
      </c>
      <c r="AK459" t="s">
        <v>58</v>
      </c>
      <c r="AL459" t="s">
        <v>56</v>
      </c>
      <c r="AM459" t="s">
        <v>59</v>
      </c>
      <c r="AN459" t="s">
        <v>73</v>
      </c>
      <c r="AO459">
        <v>71</v>
      </c>
      <c r="AP459" t="s">
        <v>74</v>
      </c>
      <c r="AR459">
        <v>2024</v>
      </c>
      <c r="AS459" t="s">
        <v>48</v>
      </c>
      <c r="AT459" t="s">
        <v>1698</v>
      </c>
      <c r="AW459">
        <v>39.459000000000003</v>
      </c>
    </row>
    <row r="460" spans="1:49" x14ac:dyDescent="0.35">
      <c r="A460" t="s">
        <v>1699</v>
      </c>
      <c r="C460" t="s">
        <v>48</v>
      </c>
      <c r="D460">
        <v>338.41</v>
      </c>
      <c r="E460">
        <v>0</v>
      </c>
      <c r="F460">
        <v>3.93</v>
      </c>
      <c r="G460" t="s">
        <v>1700</v>
      </c>
      <c r="H460" t="s">
        <v>1701</v>
      </c>
      <c r="I460" t="s">
        <v>49</v>
      </c>
      <c r="J460" t="s">
        <v>50</v>
      </c>
      <c r="K460">
        <v>1226</v>
      </c>
      <c r="L460" t="s">
        <v>51</v>
      </c>
      <c r="M460">
        <v>5.91</v>
      </c>
      <c r="P460" t="s">
        <v>52</v>
      </c>
      <c r="U460">
        <v>0</v>
      </c>
      <c r="V460" t="s">
        <v>70</v>
      </c>
      <c r="X460" t="s">
        <v>71</v>
      </c>
      <c r="Y460" t="s">
        <v>53</v>
      </c>
      <c r="Z460" t="s">
        <v>54</v>
      </c>
      <c r="AA460" t="s">
        <v>55</v>
      </c>
      <c r="AB460" t="s">
        <v>56</v>
      </c>
      <c r="AC460" t="s">
        <v>48</v>
      </c>
      <c r="AD460" t="s">
        <v>48</v>
      </c>
      <c r="AE460" t="s">
        <v>48</v>
      </c>
      <c r="AF460" t="s">
        <v>48</v>
      </c>
      <c r="AG460" t="s">
        <v>72</v>
      </c>
      <c r="AJ460" t="s">
        <v>57</v>
      </c>
      <c r="AK460" t="s">
        <v>58</v>
      </c>
      <c r="AL460" t="s">
        <v>56</v>
      </c>
      <c r="AM460" t="s">
        <v>59</v>
      </c>
      <c r="AN460" t="s">
        <v>73</v>
      </c>
      <c r="AO460">
        <v>71</v>
      </c>
      <c r="AP460" t="s">
        <v>74</v>
      </c>
      <c r="AR460">
        <v>2024</v>
      </c>
      <c r="AS460" t="s">
        <v>48</v>
      </c>
      <c r="AT460" t="s">
        <v>1702</v>
      </c>
      <c r="AW460">
        <v>1.226</v>
      </c>
    </row>
    <row r="461" spans="1:49" x14ac:dyDescent="0.35">
      <c r="A461" t="s">
        <v>1703</v>
      </c>
      <c r="C461" t="s">
        <v>48</v>
      </c>
      <c r="D461">
        <v>288.35000000000002</v>
      </c>
      <c r="E461">
        <v>0</v>
      </c>
      <c r="F461">
        <v>2.79</v>
      </c>
      <c r="G461" t="s">
        <v>1704</v>
      </c>
      <c r="H461" t="s">
        <v>1705</v>
      </c>
      <c r="I461" t="s">
        <v>49</v>
      </c>
      <c r="J461" t="s">
        <v>50</v>
      </c>
      <c r="K461">
        <v>74645</v>
      </c>
      <c r="L461" t="s">
        <v>51</v>
      </c>
      <c r="M461">
        <v>4.13</v>
      </c>
      <c r="P461" t="s">
        <v>52</v>
      </c>
      <c r="U461">
        <v>0</v>
      </c>
      <c r="V461" t="s">
        <v>70</v>
      </c>
      <c r="X461" t="s">
        <v>71</v>
      </c>
      <c r="Y461" t="s">
        <v>53</v>
      </c>
      <c r="Z461" t="s">
        <v>54</v>
      </c>
      <c r="AA461" t="s">
        <v>55</v>
      </c>
      <c r="AB461" t="s">
        <v>56</v>
      </c>
      <c r="AC461" t="s">
        <v>48</v>
      </c>
      <c r="AD461" t="s">
        <v>48</v>
      </c>
      <c r="AE461" t="s">
        <v>48</v>
      </c>
      <c r="AF461" t="s">
        <v>48</v>
      </c>
      <c r="AG461" t="s">
        <v>72</v>
      </c>
      <c r="AJ461" t="s">
        <v>57</v>
      </c>
      <c r="AK461" t="s">
        <v>58</v>
      </c>
      <c r="AL461" t="s">
        <v>56</v>
      </c>
      <c r="AM461" t="s">
        <v>59</v>
      </c>
      <c r="AN461" t="s">
        <v>73</v>
      </c>
      <c r="AO461">
        <v>71</v>
      </c>
      <c r="AP461" t="s">
        <v>74</v>
      </c>
      <c r="AR461">
        <v>2024</v>
      </c>
      <c r="AS461" t="s">
        <v>48</v>
      </c>
      <c r="AT461" t="s">
        <v>1706</v>
      </c>
      <c r="AW461">
        <v>74.644999999999996</v>
      </c>
    </row>
    <row r="462" spans="1:49" x14ac:dyDescent="0.35">
      <c r="A462" t="s">
        <v>1707</v>
      </c>
      <c r="C462" t="s">
        <v>48</v>
      </c>
      <c r="D462">
        <v>308.33999999999997</v>
      </c>
      <c r="E462">
        <v>0</v>
      </c>
      <c r="F462">
        <v>2.4</v>
      </c>
      <c r="G462" t="s">
        <v>1708</v>
      </c>
      <c r="H462" t="s">
        <v>1709</v>
      </c>
      <c r="I462" t="s">
        <v>49</v>
      </c>
      <c r="J462" t="s">
        <v>83</v>
      </c>
      <c r="K462">
        <v>99500</v>
      </c>
      <c r="L462" t="s">
        <v>51</v>
      </c>
      <c r="O462" t="s">
        <v>84</v>
      </c>
      <c r="P462" t="s">
        <v>52</v>
      </c>
      <c r="U462">
        <v>0</v>
      </c>
      <c r="V462" t="s">
        <v>70</v>
      </c>
      <c r="X462" t="s">
        <v>71</v>
      </c>
      <c r="Y462" t="s">
        <v>53</v>
      </c>
      <c r="Z462" t="s">
        <v>54</v>
      </c>
      <c r="AA462" t="s">
        <v>55</v>
      </c>
      <c r="AB462" t="s">
        <v>56</v>
      </c>
      <c r="AC462" t="s">
        <v>48</v>
      </c>
      <c r="AD462" t="s">
        <v>48</v>
      </c>
      <c r="AE462" t="s">
        <v>48</v>
      </c>
      <c r="AF462" t="s">
        <v>48</v>
      </c>
      <c r="AG462" t="s">
        <v>72</v>
      </c>
      <c r="AJ462" t="s">
        <v>57</v>
      </c>
      <c r="AK462" t="s">
        <v>58</v>
      </c>
      <c r="AL462" t="s">
        <v>56</v>
      </c>
      <c r="AM462" t="s">
        <v>59</v>
      </c>
      <c r="AN462" t="s">
        <v>73</v>
      </c>
      <c r="AO462">
        <v>71</v>
      </c>
      <c r="AP462" t="s">
        <v>74</v>
      </c>
      <c r="AR462">
        <v>2024</v>
      </c>
      <c r="AS462" t="s">
        <v>48</v>
      </c>
      <c r="AT462" t="s">
        <v>1710</v>
      </c>
      <c r="AW462">
        <v>99.5</v>
      </c>
    </row>
    <row r="463" spans="1:49" x14ac:dyDescent="0.35">
      <c r="A463" t="s">
        <v>90</v>
      </c>
      <c r="C463" t="s">
        <v>48</v>
      </c>
      <c r="D463">
        <v>431.45</v>
      </c>
      <c r="E463">
        <v>0</v>
      </c>
      <c r="F463">
        <v>3.76</v>
      </c>
      <c r="G463" t="s">
        <v>91</v>
      </c>
      <c r="H463" t="s">
        <v>92</v>
      </c>
      <c r="I463" t="s">
        <v>49</v>
      </c>
      <c r="J463" t="s">
        <v>50</v>
      </c>
      <c r="K463">
        <v>435</v>
      </c>
      <c r="L463" t="s">
        <v>51</v>
      </c>
      <c r="M463">
        <v>6.36</v>
      </c>
      <c r="P463" t="s">
        <v>52</v>
      </c>
      <c r="U463">
        <v>0</v>
      </c>
      <c r="V463" t="s">
        <v>70</v>
      </c>
      <c r="X463" t="s">
        <v>71</v>
      </c>
      <c r="Y463" t="s">
        <v>53</v>
      </c>
      <c r="Z463" t="s">
        <v>54</v>
      </c>
      <c r="AA463" t="s">
        <v>55</v>
      </c>
      <c r="AB463" t="s">
        <v>56</v>
      </c>
      <c r="AC463" t="s">
        <v>48</v>
      </c>
      <c r="AD463" t="s">
        <v>48</v>
      </c>
      <c r="AE463" t="s">
        <v>48</v>
      </c>
      <c r="AF463" t="s">
        <v>48</v>
      </c>
      <c r="AG463" t="s">
        <v>72</v>
      </c>
      <c r="AJ463" t="s">
        <v>57</v>
      </c>
      <c r="AK463" t="s">
        <v>58</v>
      </c>
      <c r="AL463" t="s">
        <v>56</v>
      </c>
      <c r="AM463" t="s">
        <v>59</v>
      </c>
      <c r="AN463" t="s">
        <v>73</v>
      </c>
      <c r="AO463">
        <v>71</v>
      </c>
      <c r="AP463" t="s">
        <v>74</v>
      </c>
      <c r="AR463">
        <v>2024</v>
      </c>
      <c r="AS463" t="s">
        <v>48</v>
      </c>
      <c r="AT463" t="s">
        <v>1711</v>
      </c>
      <c r="AW463">
        <v>0.435</v>
      </c>
    </row>
    <row r="464" spans="1:49" x14ac:dyDescent="0.35">
      <c r="A464" t="s">
        <v>1712</v>
      </c>
      <c r="C464" t="s">
        <v>48</v>
      </c>
      <c r="D464">
        <v>370.48</v>
      </c>
      <c r="E464">
        <v>0</v>
      </c>
      <c r="F464">
        <v>3.49</v>
      </c>
      <c r="G464" t="s">
        <v>1713</v>
      </c>
      <c r="H464" t="s">
        <v>1714</v>
      </c>
      <c r="I464" t="s">
        <v>49</v>
      </c>
      <c r="J464" t="s">
        <v>50</v>
      </c>
      <c r="K464">
        <v>512</v>
      </c>
      <c r="L464" t="s">
        <v>51</v>
      </c>
      <c r="M464">
        <v>6.29</v>
      </c>
      <c r="P464" t="s">
        <v>52</v>
      </c>
      <c r="U464">
        <v>0</v>
      </c>
      <c r="V464" t="s">
        <v>329</v>
      </c>
      <c r="X464" t="s">
        <v>330</v>
      </c>
      <c r="Y464" t="s">
        <v>53</v>
      </c>
      <c r="Z464" t="s">
        <v>54</v>
      </c>
      <c r="AA464" t="s">
        <v>55</v>
      </c>
      <c r="AB464" t="s">
        <v>56</v>
      </c>
      <c r="AC464" t="s">
        <v>48</v>
      </c>
      <c r="AD464" t="s">
        <v>48</v>
      </c>
      <c r="AE464" t="s">
        <v>48</v>
      </c>
      <c r="AF464" t="s">
        <v>48</v>
      </c>
      <c r="AG464" t="s">
        <v>72</v>
      </c>
      <c r="AJ464" t="s">
        <v>57</v>
      </c>
      <c r="AK464" t="s">
        <v>58</v>
      </c>
      <c r="AL464" t="s">
        <v>56</v>
      </c>
      <c r="AM464" t="s">
        <v>59</v>
      </c>
      <c r="AN464" t="s">
        <v>73</v>
      </c>
      <c r="AO464">
        <v>71</v>
      </c>
      <c r="AP464" t="s">
        <v>74</v>
      </c>
      <c r="AR464">
        <v>2024</v>
      </c>
      <c r="AS464" t="s">
        <v>48</v>
      </c>
      <c r="AT464" t="s">
        <v>1715</v>
      </c>
      <c r="AW464">
        <v>0.51200000000000001</v>
      </c>
    </row>
    <row r="465" spans="1:49" x14ac:dyDescent="0.35">
      <c r="A465" t="s">
        <v>1716</v>
      </c>
      <c r="C465" t="s">
        <v>48</v>
      </c>
      <c r="D465">
        <v>465.55</v>
      </c>
      <c r="E465">
        <v>0</v>
      </c>
      <c r="F465">
        <v>3.84</v>
      </c>
      <c r="G465" t="s">
        <v>1717</v>
      </c>
      <c r="H465" t="s">
        <v>1718</v>
      </c>
      <c r="I465" t="s">
        <v>49</v>
      </c>
      <c r="J465" t="s">
        <v>50</v>
      </c>
      <c r="K465">
        <v>1335</v>
      </c>
      <c r="L465" t="s">
        <v>51</v>
      </c>
      <c r="M465">
        <v>5.88</v>
      </c>
      <c r="P465" t="s">
        <v>52</v>
      </c>
      <c r="U465">
        <v>0</v>
      </c>
      <c r="V465" t="s">
        <v>70</v>
      </c>
      <c r="X465" t="s">
        <v>71</v>
      </c>
      <c r="Y465" t="s">
        <v>53</v>
      </c>
      <c r="Z465" t="s">
        <v>54</v>
      </c>
      <c r="AA465" t="s">
        <v>55</v>
      </c>
      <c r="AB465" t="s">
        <v>56</v>
      </c>
      <c r="AC465" t="s">
        <v>48</v>
      </c>
      <c r="AD465" t="s">
        <v>48</v>
      </c>
      <c r="AE465" t="s">
        <v>48</v>
      </c>
      <c r="AF465" t="s">
        <v>48</v>
      </c>
      <c r="AG465" t="s">
        <v>72</v>
      </c>
      <c r="AJ465" t="s">
        <v>57</v>
      </c>
      <c r="AK465" t="s">
        <v>58</v>
      </c>
      <c r="AL465" t="s">
        <v>56</v>
      </c>
      <c r="AM465" t="s">
        <v>59</v>
      </c>
      <c r="AN465" t="s">
        <v>73</v>
      </c>
      <c r="AO465">
        <v>71</v>
      </c>
      <c r="AP465" t="s">
        <v>74</v>
      </c>
      <c r="AR465">
        <v>2024</v>
      </c>
      <c r="AS465" t="s">
        <v>48</v>
      </c>
      <c r="AT465" t="s">
        <v>1719</v>
      </c>
      <c r="AW465">
        <v>1.335</v>
      </c>
    </row>
    <row r="466" spans="1:49" x14ac:dyDescent="0.35">
      <c r="A466" t="s">
        <v>1720</v>
      </c>
      <c r="C466" t="s">
        <v>48</v>
      </c>
      <c r="D466">
        <v>464.53</v>
      </c>
      <c r="E466">
        <v>0</v>
      </c>
      <c r="F466">
        <v>2.5</v>
      </c>
      <c r="G466" t="s">
        <v>1721</v>
      </c>
      <c r="H466" t="s">
        <v>1722</v>
      </c>
      <c r="I466" t="s">
        <v>49</v>
      </c>
      <c r="J466" t="s">
        <v>50</v>
      </c>
      <c r="K466">
        <v>2001</v>
      </c>
      <c r="L466" t="s">
        <v>51</v>
      </c>
      <c r="M466">
        <v>5.7</v>
      </c>
      <c r="P466" t="s">
        <v>52</v>
      </c>
      <c r="U466">
        <v>0</v>
      </c>
      <c r="V466" t="s">
        <v>70</v>
      </c>
      <c r="X466" t="s">
        <v>71</v>
      </c>
      <c r="Y466" t="s">
        <v>53</v>
      </c>
      <c r="Z466" t="s">
        <v>54</v>
      </c>
      <c r="AA466" t="s">
        <v>55</v>
      </c>
      <c r="AB466" t="s">
        <v>56</v>
      </c>
      <c r="AC466" t="s">
        <v>48</v>
      </c>
      <c r="AD466" t="s">
        <v>48</v>
      </c>
      <c r="AE466" t="s">
        <v>48</v>
      </c>
      <c r="AF466" t="s">
        <v>48</v>
      </c>
      <c r="AG466" t="s">
        <v>72</v>
      </c>
      <c r="AJ466" t="s">
        <v>57</v>
      </c>
      <c r="AK466" t="s">
        <v>58</v>
      </c>
      <c r="AL466" t="s">
        <v>56</v>
      </c>
      <c r="AM466" t="s">
        <v>59</v>
      </c>
      <c r="AN466" t="s">
        <v>73</v>
      </c>
      <c r="AO466">
        <v>71</v>
      </c>
      <c r="AP466" t="s">
        <v>74</v>
      </c>
      <c r="AR466">
        <v>2024</v>
      </c>
      <c r="AS466" t="s">
        <v>48</v>
      </c>
      <c r="AT466" t="s">
        <v>1723</v>
      </c>
      <c r="AW466">
        <v>2.0009999999999999</v>
      </c>
    </row>
    <row r="467" spans="1:49" x14ac:dyDescent="0.35">
      <c r="A467" t="s">
        <v>1724</v>
      </c>
      <c r="C467" t="s">
        <v>48</v>
      </c>
      <c r="D467">
        <v>448.53</v>
      </c>
      <c r="E467">
        <v>0</v>
      </c>
      <c r="F467">
        <v>3.82</v>
      </c>
      <c r="G467" t="s">
        <v>1725</v>
      </c>
      <c r="H467" t="s">
        <v>1726</v>
      </c>
      <c r="I467" t="s">
        <v>49</v>
      </c>
      <c r="J467" t="s">
        <v>50</v>
      </c>
      <c r="K467">
        <v>2104</v>
      </c>
      <c r="L467" t="s">
        <v>51</v>
      </c>
      <c r="M467">
        <v>5.68</v>
      </c>
      <c r="P467" t="s">
        <v>52</v>
      </c>
      <c r="U467">
        <v>0</v>
      </c>
      <c r="V467" t="s">
        <v>70</v>
      </c>
      <c r="X467" t="s">
        <v>71</v>
      </c>
      <c r="Y467" t="s">
        <v>53</v>
      </c>
      <c r="Z467" t="s">
        <v>54</v>
      </c>
      <c r="AA467" t="s">
        <v>55</v>
      </c>
      <c r="AB467" t="s">
        <v>56</v>
      </c>
      <c r="AC467" t="s">
        <v>48</v>
      </c>
      <c r="AD467" t="s">
        <v>48</v>
      </c>
      <c r="AE467" t="s">
        <v>48</v>
      </c>
      <c r="AF467" t="s">
        <v>48</v>
      </c>
      <c r="AG467" t="s">
        <v>72</v>
      </c>
      <c r="AJ467" t="s">
        <v>57</v>
      </c>
      <c r="AK467" t="s">
        <v>58</v>
      </c>
      <c r="AL467" t="s">
        <v>56</v>
      </c>
      <c r="AM467" t="s">
        <v>59</v>
      </c>
      <c r="AN467" t="s">
        <v>73</v>
      </c>
      <c r="AO467">
        <v>71</v>
      </c>
      <c r="AP467" t="s">
        <v>74</v>
      </c>
      <c r="AR467">
        <v>2024</v>
      </c>
      <c r="AS467" t="s">
        <v>48</v>
      </c>
      <c r="AT467" t="s">
        <v>1727</v>
      </c>
      <c r="AW467">
        <v>2.1040000000000001</v>
      </c>
    </row>
    <row r="468" spans="1:49" x14ac:dyDescent="0.35">
      <c r="A468" t="s">
        <v>1323</v>
      </c>
      <c r="C468" t="s">
        <v>48</v>
      </c>
      <c r="D468">
        <v>410.47</v>
      </c>
      <c r="E468">
        <v>0</v>
      </c>
      <c r="F468">
        <v>3.15</v>
      </c>
      <c r="G468" t="s">
        <v>1324</v>
      </c>
      <c r="H468" t="s">
        <v>1325</v>
      </c>
      <c r="I468" t="s">
        <v>49</v>
      </c>
      <c r="J468" t="s">
        <v>50</v>
      </c>
      <c r="K468">
        <v>9980</v>
      </c>
      <c r="L468" t="s">
        <v>51</v>
      </c>
      <c r="M468">
        <v>5</v>
      </c>
      <c r="P468" t="s">
        <v>52</v>
      </c>
      <c r="U468">
        <v>0</v>
      </c>
      <c r="V468" t="s">
        <v>70</v>
      </c>
      <c r="X468" t="s">
        <v>71</v>
      </c>
      <c r="Y468" t="s">
        <v>53</v>
      </c>
      <c r="Z468" t="s">
        <v>54</v>
      </c>
      <c r="AA468" t="s">
        <v>55</v>
      </c>
      <c r="AB468" t="s">
        <v>56</v>
      </c>
      <c r="AC468" t="s">
        <v>48</v>
      </c>
      <c r="AD468" t="s">
        <v>48</v>
      </c>
      <c r="AE468" t="s">
        <v>48</v>
      </c>
      <c r="AF468" t="s">
        <v>48</v>
      </c>
      <c r="AG468" t="s">
        <v>72</v>
      </c>
      <c r="AJ468" t="s">
        <v>57</v>
      </c>
      <c r="AK468" t="s">
        <v>58</v>
      </c>
      <c r="AL468" t="s">
        <v>56</v>
      </c>
      <c r="AM468" t="s">
        <v>59</v>
      </c>
      <c r="AN468" t="s">
        <v>73</v>
      </c>
      <c r="AO468">
        <v>71</v>
      </c>
      <c r="AP468" t="s">
        <v>74</v>
      </c>
      <c r="AR468">
        <v>2024</v>
      </c>
      <c r="AS468" t="s">
        <v>48</v>
      </c>
      <c r="AT468" t="s">
        <v>1728</v>
      </c>
      <c r="AW468">
        <v>9.98</v>
      </c>
    </row>
    <row r="469" spans="1:49" x14ac:dyDescent="0.35">
      <c r="A469" t="s">
        <v>442</v>
      </c>
      <c r="C469" t="s">
        <v>48</v>
      </c>
      <c r="D469">
        <v>370.48</v>
      </c>
      <c r="E469">
        <v>0</v>
      </c>
      <c r="F469">
        <v>3.49</v>
      </c>
      <c r="G469" t="s">
        <v>443</v>
      </c>
      <c r="H469" t="s">
        <v>444</v>
      </c>
      <c r="I469" t="s">
        <v>49</v>
      </c>
      <c r="J469" t="s">
        <v>83</v>
      </c>
      <c r="K469">
        <v>99500</v>
      </c>
      <c r="L469" t="s">
        <v>51</v>
      </c>
      <c r="O469" t="s">
        <v>84</v>
      </c>
      <c r="P469" t="s">
        <v>52</v>
      </c>
      <c r="U469">
        <v>0</v>
      </c>
      <c r="V469" t="s">
        <v>70</v>
      </c>
      <c r="X469" t="s">
        <v>71</v>
      </c>
      <c r="Y469" t="s">
        <v>53</v>
      </c>
      <c r="Z469" t="s">
        <v>54</v>
      </c>
      <c r="AA469" t="s">
        <v>55</v>
      </c>
      <c r="AB469" t="s">
        <v>56</v>
      </c>
      <c r="AC469" t="s">
        <v>48</v>
      </c>
      <c r="AD469" t="s">
        <v>48</v>
      </c>
      <c r="AE469" t="s">
        <v>48</v>
      </c>
      <c r="AF469" t="s">
        <v>48</v>
      </c>
      <c r="AG469" t="s">
        <v>72</v>
      </c>
      <c r="AJ469" t="s">
        <v>57</v>
      </c>
      <c r="AK469" t="s">
        <v>58</v>
      </c>
      <c r="AL469" t="s">
        <v>56</v>
      </c>
      <c r="AM469" t="s">
        <v>59</v>
      </c>
      <c r="AN469" t="s">
        <v>73</v>
      </c>
      <c r="AO469">
        <v>71</v>
      </c>
      <c r="AP469" t="s">
        <v>74</v>
      </c>
      <c r="AR469">
        <v>2024</v>
      </c>
      <c r="AS469" t="s">
        <v>48</v>
      </c>
      <c r="AT469" t="s">
        <v>1729</v>
      </c>
      <c r="AW469">
        <v>99.5</v>
      </c>
    </row>
    <row r="470" spans="1:49" x14ac:dyDescent="0.35">
      <c r="A470" t="s">
        <v>1730</v>
      </c>
      <c r="C470" t="s">
        <v>48</v>
      </c>
      <c r="D470">
        <v>300.36</v>
      </c>
      <c r="E470">
        <v>0</v>
      </c>
      <c r="F470">
        <v>2.57</v>
      </c>
      <c r="G470" t="s">
        <v>1731</v>
      </c>
      <c r="H470" t="s">
        <v>1732</v>
      </c>
      <c r="I470" t="s">
        <v>49</v>
      </c>
      <c r="J470" t="s">
        <v>83</v>
      </c>
      <c r="K470">
        <v>99500</v>
      </c>
      <c r="L470" t="s">
        <v>51</v>
      </c>
      <c r="O470" t="s">
        <v>84</v>
      </c>
      <c r="P470" t="s">
        <v>52</v>
      </c>
      <c r="U470">
        <v>0</v>
      </c>
      <c r="V470" t="s">
        <v>70</v>
      </c>
      <c r="X470" t="s">
        <v>71</v>
      </c>
      <c r="Y470" t="s">
        <v>53</v>
      </c>
      <c r="Z470" t="s">
        <v>54</v>
      </c>
      <c r="AA470" t="s">
        <v>55</v>
      </c>
      <c r="AB470" t="s">
        <v>56</v>
      </c>
      <c r="AC470" t="s">
        <v>48</v>
      </c>
      <c r="AD470" t="s">
        <v>48</v>
      </c>
      <c r="AE470" t="s">
        <v>48</v>
      </c>
      <c r="AF470" t="s">
        <v>48</v>
      </c>
      <c r="AG470" t="s">
        <v>72</v>
      </c>
      <c r="AJ470" t="s">
        <v>57</v>
      </c>
      <c r="AK470" t="s">
        <v>58</v>
      </c>
      <c r="AL470" t="s">
        <v>56</v>
      </c>
      <c r="AM470" t="s">
        <v>59</v>
      </c>
      <c r="AN470" t="s">
        <v>73</v>
      </c>
      <c r="AO470">
        <v>71</v>
      </c>
      <c r="AP470" t="s">
        <v>74</v>
      </c>
      <c r="AR470">
        <v>2024</v>
      </c>
      <c r="AS470" t="s">
        <v>48</v>
      </c>
      <c r="AT470" t="s">
        <v>1733</v>
      </c>
      <c r="AW470">
        <v>99.5</v>
      </c>
    </row>
    <row r="471" spans="1:49" x14ac:dyDescent="0.35">
      <c r="A471" t="s">
        <v>1734</v>
      </c>
      <c r="C471" t="s">
        <v>48</v>
      </c>
      <c r="D471">
        <v>483.52</v>
      </c>
      <c r="E471">
        <v>0</v>
      </c>
      <c r="F471">
        <v>3.56</v>
      </c>
      <c r="G471" t="s">
        <v>1735</v>
      </c>
      <c r="H471" t="s">
        <v>1736</v>
      </c>
      <c r="I471" t="s">
        <v>49</v>
      </c>
      <c r="J471" t="s">
        <v>83</v>
      </c>
      <c r="K471">
        <v>99500</v>
      </c>
      <c r="L471" t="s">
        <v>51</v>
      </c>
      <c r="O471" t="s">
        <v>84</v>
      </c>
      <c r="P471" t="s">
        <v>52</v>
      </c>
      <c r="U471">
        <v>0</v>
      </c>
      <c r="V471" t="s">
        <v>70</v>
      </c>
      <c r="X471" t="s">
        <v>71</v>
      </c>
      <c r="Y471" t="s">
        <v>53</v>
      </c>
      <c r="Z471" t="s">
        <v>54</v>
      </c>
      <c r="AA471" t="s">
        <v>55</v>
      </c>
      <c r="AB471" t="s">
        <v>56</v>
      </c>
      <c r="AC471" t="s">
        <v>48</v>
      </c>
      <c r="AD471" t="s">
        <v>48</v>
      </c>
      <c r="AE471" t="s">
        <v>48</v>
      </c>
      <c r="AF471" t="s">
        <v>48</v>
      </c>
      <c r="AG471" t="s">
        <v>72</v>
      </c>
      <c r="AJ471" t="s">
        <v>57</v>
      </c>
      <c r="AK471" t="s">
        <v>58</v>
      </c>
      <c r="AL471" t="s">
        <v>56</v>
      </c>
      <c r="AM471" t="s">
        <v>59</v>
      </c>
      <c r="AN471" t="s">
        <v>73</v>
      </c>
      <c r="AO471">
        <v>71</v>
      </c>
      <c r="AP471" t="s">
        <v>74</v>
      </c>
      <c r="AR471">
        <v>2024</v>
      </c>
      <c r="AS471" t="s">
        <v>48</v>
      </c>
      <c r="AT471" t="s">
        <v>1737</v>
      </c>
      <c r="AW471">
        <v>99.5</v>
      </c>
    </row>
    <row r="472" spans="1:49" x14ac:dyDescent="0.35">
      <c r="A472" t="s">
        <v>1738</v>
      </c>
      <c r="C472" t="s">
        <v>48</v>
      </c>
      <c r="D472">
        <v>288.35000000000002</v>
      </c>
      <c r="E472">
        <v>0</v>
      </c>
      <c r="F472">
        <v>2.79</v>
      </c>
      <c r="G472" t="s">
        <v>1739</v>
      </c>
      <c r="H472" t="s">
        <v>1740</v>
      </c>
      <c r="I472" t="s">
        <v>49</v>
      </c>
      <c r="J472" t="s">
        <v>50</v>
      </c>
      <c r="K472">
        <v>91831</v>
      </c>
      <c r="L472" t="s">
        <v>51</v>
      </c>
      <c r="M472">
        <v>4.04</v>
      </c>
      <c r="P472" t="s">
        <v>52</v>
      </c>
      <c r="U472">
        <v>0</v>
      </c>
      <c r="V472" t="s">
        <v>70</v>
      </c>
      <c r="X472" t="s">
        <v>71</v>
      </c>
      <c r="Y472" t="s">
        <v>53</v>
      </c>
      <c r="Z472" t="s">
        <v>54</v>
      </c>
      <c r="AA472" t="s">
        <v>55</v>
      </c>
      <c r="AB472" t="s">
        <v>56</v>
      </c>
      <c r="AC472" t="s">
        <v>48</v>
      </c>
      <c r="AD472" t="s">
        <v>48</v>
      </c>
      <c r="AE472" t="s">
        <v>48</v>
      </c>
      <c r="AF472" t="s">
        <v>48</v>
      </c>
      <c r="AG472" t="s">
        <v>72</v>
      </c>
      <c r="AJ472" t="s">
        <v>57</v>
      </c>
      <c r="AK472" t="s">
        <v>58</v>
      </c>
      <c r="AL472" t="s">
        <v>56</v>
      </c>
      <c r="AM472" t="s">
        <v>59</v>
      </c>
      <c r="AN472" t="s">
        <v>73</v>
      </c>
      <c r="AO472">
        <v>71</v>
      </c>
      <c r="AP472" t="s">
        <v>74</v>
      </c>
      <c r="AR472">
        <v>2024</v>
      </c>
      <c r="AS472" t="s">
        <v>48</v>
      </c>
      <c r="AT472" t="s">
        <v>1741</v>
      </c>
      <c r="AW472">
        <v>91.831000000000003</v>
      </c>
    </row>
    <row r="473" spans="1:49" x14ac:dyDescent="0.35">
      <c r="A473" t="s">
        <v>1742</v>
      </c>
      <c r="C473" t="s">
        <v>48</v>
      </c>
      <c r="D473">
        <v>337.38</v>
      </c>
      <c r="E473">
        <v>0</v>
      </c>
      <c r="F473">
        <v>3.1</v>
      </c>
      <c r="G473" t="s">
        <v>1743</v>
      </c>
      <c r="H473" t="s">
        <v>1744</v>
      </c>
      <c r="I473" t="s">
        <v>49</v>
      </c>
      <c r="J473" t="s">
        <v>83</v>
      </c>
      <c r="K473">
        <v>99500</v>
      </c>
      <c r="L473" t="s">
        <v>51</v>
      </c>
      <c r="O473" t="s">
        <v>84</v>
      </c>
      <c r="P473" t="s">
        <v>52</v>
      </c>
      <c r="U473">
        <v>0</v>
      </c>
      <c r="V473" t="s">
        <v>70</v>
      </c>
      <c r="X473" t="s">
        <v>71</v>
      </c>
      <c r="Y473" t="s">
        <v>53</v>
      </c>
      <c r="Z473" t="s">
        <v>54</v>
      </c>
      <c r="AA473" t="s">
        <v>55</v>
      </c>
      <c r="AB473" t="s">
        <v>56</v>
      </c>
      <c r="AC473" t="s">
        <v>48</v>
      </c>
      <c r="AD473" t="s">
        <v>48</v>
      </c>
      <c r="AE473" t="s">
        <v>48</v>
      </c>
      <c r="AF473" t="s">
        <v>48</v>
      </c>
      <c r="AG473" t="s">
        <v>72</v>
      </c>
      <c r="AJ473" t="s">
        <v>57</v>
      </c>
      <c r="AK473" t="s">
        <v>58</v>
      </c>
      <c r="AL473" t="s">
        <v>56</v>
      </c>
      <c r="AM473" t="s">
        <v>59</v>
      </c>
      <c r="AN473" t="s">
        <v>73</v>
      </c>
      <c r="AO473">
        <v>71</v>
      </c>
      <c r="AP473" t="s">
        <v>74</v>
      </c>
      <c r="AR473">
        <v>2024</v>
      </c>
      <c r="AS473" t="s">
        <v>48</v>
      </c>
      <c r="AT473" t="s">
        <v>1745</v>
      </c>
      <c r="AW473">
        <v>99.5</v>
      </c>
    </row>
    <row r="474" spans="1:49" x14ac:dyDescent="0.35">
      <c r="A474" t="s">
        <v>1746</v>
      </c>
      <c r="C474" t="s">
        <v>48</v>
      </c>
      <c r="D474">
        <v>367.41</v>
      </c>
      <c r="E474">
        <v>0</v>
      </c>
      <c r="F474">
        <v>2.64</v>
      </c>
      <c r="G474" t="s">
        <v>1747</v>
      </c>
      <c r="H474" t="s">
        <v>1748</v>
      </c>
      <c r="I474" t="s">
        <v>49</v>
      </c>
      <c r="J474" t="s">
        <v>50</v>
      </c>
      <c r="K474">
        <v>453</v>
      </c>
      <c r="L474" t="s">
        <v>51</v>
      </c>
      <c r="M474">
        <v>6.34</v>
      </c>
      <c r="P474" t="s">
        <v>52</v>
      </c>
      <c r="U474">
        <v>0</v>
      </c>
      <c r="V474" t="s">
        <v>70</v>
      </c>
      <c r="X474" t="s">
        <v>71</v>
      </c>
      <c r="Y474" t="s">
        <v>53</v>
      </c>
      <c r="Z474" t="s">
        <v>54</v>
      </c>
      <c r="AA474" t="s">
        <v>55</v>
      </c>
      <c r="AB474" t="s">
        <v>56</v>
      </c>
      <c r="AC474" t="s">
        <v>48</v>
      </c>
      <c r="AD474" t="s">
        <v>48</v>
      </c>
      <c r="AE474" t="s">
        <v>48</v>
      </c>
      <c r="AF474" t="s">
        <v>48</v>
      </c>
      <c r="AG474" t="s">
        <v>72</v>
      </c>
      <c r="AJ474" t="s">
        <v>57</v>
      </c>
      <c r="AK474" t="s">
        <v>58</v>
      </c>
      <c r="AL474" t="s">
        <v>56</v>
      </c>
      <c r="AM474" t="s">
        <v>59</v>
      </c>
      <c r="AN474" t="s">
        <v>73</v>
      </c>
      <c r="AO474">
        <v>71</v>
      </c>
      <c r="AP474" t="s">
        <v>74</v>
      </c>
      <c r="AR474">
        <v>2024</v>
      </c>
      <c r="AS474" t="s">
        <v>48</v>
      </c>
      <c r="AT474" t="s">
        <v>1749</v>
      </c>
      <c r="AW474">
        <v>0.45300000000000001</v>
      </c>
    </row>
    <row r="475" spans="1:49" x14ac:dyDescent="0.35">
      <c r="A475" t="s">
        <v>1750</v>
      </c>
      <c r="C475" t="s">
        <v>48</v>
      </c>
      <c r="D475">
        <v>403.24</v>
      </c>
      <c r="E475">
        <v>0</v>
      </c>
      <c r="F475">
        <v>2.91</v>
      </c>
      <c r="G475" t="s">
        <v>1751</v>
      </c>
      <c r="H475" t="s">
        <v>1752</v>
      </c>
      <c r="I475" t="s">
        <v>49</v>
      </c>
      <c r="J475" t="s">
        <v>50</v>
      </c>
      <c r="K475">
        <v>532</v>
      </c>
      <c r="L475" t="s">
        <v>51</v>
      </c>
      <c r="M475">
        <v>6.27</v>
      </c>
      <c r="P475" t="s">
        <v>52</v>
      </c>
      <c r="U475">
        <v>0</v>
      </c>
      <c r="V475" t="s">
        <v>70</v>
      </c>
      <c r="X475" t="s">
        <v>71</v>
      </c>
      <c r="Y475" t="s">
        <v>53</v>
      </c>
      <c r="Z475" t="s">
        <v>54</v>
      </c>
      <c r="AA475" t="s">
        <v>55</v>
      </c>
      <c r="AB475" t="s">
        <v>56</v>
      </c>
      <c r="AC475" t="s">
        <v>48</v>
      </c>
      <c r="AD475" t="s">
        <v>48</v>
      </c>
      <c r="AE475" t="s">
        <v>48</v>
      </c>
      <c r="AF475" t="s">
        <v>48</v>
      </c>
      <c r="AG475" t="s">
        <v>72</v>
      </c>
      <c r="AJ475" t="s">
        <v>57</v>
      </c>
      <c r="AK475" t="s">
        <v>58</v>
      </c>
      <c r="AL475" t="s">
        <v>56</v>
      </c>
      <c r="AM475" t="s">
        <v>59</v>
      </c>
      <c r="AN475" t="s">
        <v>73</v>
      </c>
      <c r="AO475">
        <v>71</v>
      </c>
      <c r="AP475" t="s">
        <v>74</v>
      </c>
      <c r="AR475">
        <v>2024</v>
      </c>
      <c r="AS475" t="s">
        <v>48</v>
      </c>
      <c r="AT475" t="s">
        <v>1753</v>
      </c>
      <c r="AW475">
        <v>0.53200000000000003</v>
      </c>
    </row>
    <row r="476" spans="1:49" x14ac:dyDescent="0.35">
      <c r="A476" t="s">
        <v>1754</v>
      </c>
      <c r="C476" t="s">
        <v>48</v>
      </c>
      <c r="D476">
        <v>447.5</v>
      </c>
      <c r="E476">
        <v>0</v>
      </c>
      <c r="F476">
        <v>2.89</v>
      </c>
      <c r="G476" t="s">
        <v>1755</v>
      </c>
      <c r="H476" t="s">
        <v>1756</v>
      </c>
      <c r="I476" t="s">
        <v>49</v>
      </c>
      <c r="J476" t="s">
        <v>50</v>
      </c>
      <c r="K476">
        <v>93525</v>
      </c>
      <c r="L476" t="s">
        <v>51</v>
      </c>
      <c r="M476">
        <v>4.03</v>
      </c>
      <c r="P476" t="s">
        <v>52</v>
      </c>
      <c r="U476">
        <v>0</v>
      </c>
      <c r="V476" t="s">
        <v>70</v>
      </c>
      <c r="X476" t="s">
        <v>71</v>
      </c>
      <c r="Y476" t="s">
        <v>53</v>
      </c>
      <c r="Z476" t="s">
        <v>54</v>
      </c>
      <c r="AA476" t="s">
        <v>55</v>
      </c>
      <c r="AB476" t="s">
        <v>56</v>
      </c>
      <c r="AC476" t="s">
        <v>48</v>
      </c>
      <c r="AD476" t="s">
        <v>48</v>
      </c>
      <c r="AE476" t="s">
        <v>48</v>
      </c>
      <c r="AF476" t="s">
        <v>48</v>
      </c>
      <c r="AG476" t="s">
        <v>72</v>
      </c>
      <c r="AJ476" t="s">
        <v>57</v>
      </c>
      <c r="AK476" t="s">
        <v>58</v>
      </c>
      <c r="AL476" t="s">
        <v>56</v>
      </c>
      <c r="AM476" t="s">
        <v>59</v>
      </c>
      <c r="AN476" t="s">
        <v>73</v>
      </c>
      <c r="AO476">
        <v>71</v>
      </c>
      <c r="AP476" t="s">
        <v>74</v>
      </c>
      <c r="AR476">
        <v>2024</v>
      </c>
      <c r="AS476" t="s">
        <v>48</v>
      </c>
      <c r="AT476" t="s">
        <v>1757</v>
      </c>
      <c r="AW476">
        <v>93.525000000000006</v>
      </c>
    </row>
    <row r="477" spans="1:49" x14ac:dyDescent="0.35">
      <c r="A477" t="s">
        <v>1758</v>
      </c>
      <c r="C477" t="s">
        <v>48</v>
      </c>
      <c r="D477">
        <v>390.44</v>
      </c>
      <c r="E477">
        <v>0</v>
      </c>
      <c r="F477">
        <v>4.8</v>
      </c>
      <c r="G477" t="s">
        <v>1759</v>
      </c>
      <c r="H477" t="s">
        <v>1760</v>
      </c>
      <c r="I477" t="s">
        <v>49</v>
      </c>
      <c r="J477" t="s">
        <v>50</v>
      </c>
      <c r="K477">
        <v>1637</v>
      </c>
      <c r="L477" t="s">
        <v>51</v>
      </c>
      <c r="M477">
        <v>5.79</v>
      </c>
      <c r="P477" t="s">
        <v>52</v>
      </c>
      <c r="U477">
        <v>0</v>
      </c>
      <c r="V477" t="s">
        <v>70</v>
      </c>
      <c r="X477" t="s">
        <v>71</v>
      </c>
      <c r="Y477" t="s">
        <v>53</v>
      </c>
      <c r="Z477" t="s">
        <v>54</v>
      </c>
      <c r="AA477" t="s">
        <v>55</v>
      </c>
      <c r="AB477" t="s">
        <v>56</v>
      </c>
      <c r="AC477" t="s">
        <v>48</v>
      </c>
      <c r="AD477" t="s">
        <v>48</v>
      </c>
      <c r="AE477" t="s">
        <v>48</v>
      </c>
      <c r="AF477" t="s">
        <v>48</v>
      </c>
      <c r="AG477" t="s">
        <v>72</v>
      </c>
      <c r="AJ477" t="s">
        <v>57</v>
      </c>
      <c r="AK477" t="s">
        <v>58</v>
      </c>
      <c r="AL477" t="s">
        <v>56</v>
      </c>
      <c r="AM477" t="s">
        <v>59</v>
      </c>
      <c r="AN477" t="s">
        <v>73</v>
      </c>
      <c r="AO477">
        <v>71</v>
      </c>
      <c r="AP477" t="s">
        <v>74</v>
      </c>
      <c r="AR477">
        <v>2024</v>
      </c>
      <c r="AS477" t="s">
        <v>48</v>
      </c>
      <c r="AT477" t="s">
        <v>1761</v>
      </c>
      <c r="AW477">
        <v>1.637</v>
      </c>
    </row>
    <row r="478" spans="1:49" x14ac:dyDescent="0.35">
      <c r="A478" t="s">
        <v>1762</v>
      </c>
      <c r="C478" t="s">
        <v>48</v>
      </c>
      <c r="D478">
        <v>425.49</v>
      </c>
      <c r="E478">
        <v>1</v>
      </c>
      <c r="F478">
        <v>5.08</v>
      </c>
      <c r="G478" t="s">
        <v>1763</v>
      </c>
      <c r="H478" t="s">
        <v>1764</v>
      </c>
      <c r="I478" t="s">
        <v>49</v>
      </c>
      <c r="J478" t="s">
        <v>50</v>
      </c>
      <c r="K478">
        <v>22124</v>
      </c>
      <c r="L478" t="s">
        <v>51</v>
      </c>
      <c r="M478">
        <v>4.66</v>
      </c>
      <c r="P478" t="s">
        <v>52</v>
      </c>
      <c r="U478">
        <v>0</v>
      </c>
      <c r="V478" t="s">
        <v>70</v>
      </c>
      <c r="X478" t="s">
        <v>71</v>
      </c>
      <c r="Y478" t="s">
        <v>53</v>
      </c>
      <c r="Z478" t="s">
        <v>54</v>
      </c>
      <c r="AA478" t="s">
        <v>55</v>
      </c>
      <c r="AB478" t="s">
        <v>56</v>
      </c>
      <c r="AC478" t="s">
        <v>48</v>
      </c>
      <c r="AD478" t="s">
        <v>48</v>
      </c>
      <c r="AE478" t="s">
        <v>48</v>
      </c>
      <c r="AF478" t="s">
        <v>48</v>
      </c>
      <c r="AG478" t="s">
        <v>72</v>
      </c>
      <c r="AJ478" t="s">
        <v>57</v>
      </c>
      <c r="AK478" t="s">
        <v>58</v>
      </c>
      <c r="AL478" t="s">
        <v>56</v>
      </c>
      <c r="AM478" t="s">
        <v>59</v>
      </c>
      <c r="AN478" t="s">
        <v>73</v>
      </c>
      <c r="AO478">
        <v>71</v>
      </c>
      <c r="AP478" t="s">
        <v>74</v>
      </c>
      <c r="AR478">
        <v>2024</v>
      </c>
      <c r="AS478" t="s">
        <v>48</v>
      </c>
      <c r="AT478" t="s">
        <v>1765</v>
      </c>
      <c r="AW478">
        <v>22.123999999999999</v>
      </c>
    </row>
    <row r="479" spans="1:49" x14ac:dyDescent="0.35">
      <c r="A479" t="s">
        <v>1766</v>
      </c>
      <c r="C479" t="s">
        <v>48</v>
      </c>
      <c r="D479">
        <v>465.56</v>
      </c>
      <c r="E479">
        <v>1</v>
      </c>
      <c r="F479">
        <v>5.76</v>
      </c>
      <c r="G479" t="s">
        <v>1767</v>
      </c>
      <c r="H479" t="s">
        <v>1768</v>
      </c>
      <c r="I479" t="s">
        <v>49</v>
      </c>
      <c r="J479" t="s">
        <v>83</v>
      </c>
      <c r="K479">
        <v>99500</v>
      </c>
      <c r="L479" t="s">
        <v>51</v>
      </c>
      <c r="O479" t="s">
        <v>84</v>
      </c>
      <c r="P479" t="s">
        <v>52</v>
      </c>
      <c r="U479">
        <v>0</v>
      </c>
      <c r="V479" t="s">
        <v>70</v>
      </c>
      <c r="X479" t="s">
        <v>71</v>
      </c>
      <c r="Y479" t="s">
        <v>53</v>
      </c>
      <c r="Z479" t="s">
        <v>54</v>
      </c>
      <c r="AA479" t="s">
        <v>55</v>
      </c>
      <c r="AB479" t="s">
        <v>56</v>
      </c>
      <c r="AC479" t="s">
        <v>48</v>
      </c>
      <c r="AD479" t="s">
        <v>48</v>
      </c>
      <c r="AE479" t="s">
        <v>48</v>
      </c>
      <c r="AF479" t="s">
        <v>48</v>
      </c>
      <c r="AG479" t="s">
        <v>72</v>
      </c>
      <c r="AJ479" t="s">
        <v>57</v>
      </c>
      <c r="AK479" t="s">
        <v>58</v>
      </c>
      <c r="AL479" t="s">
        <v>56</v>
      </c>
      <c r="AM479" t="s">
        <v>59</v>
      </c>
      <c r="AN479" t="s">
        <v>73</v>
      </c>
      <c r="AO479">
        <v>71</v>
      </c>
      <c r="AP479" t="s">
        <v>74</v>
      </c>
      <c r="AR479">
        <v>2024</v>
      </c>
      <c r="AS479" t="s">
        <v>48</v>
      </c>
      <c r="AT479" t="s">
        <v>1769</v>
      </c>
      <c r="AW479">
        <v>99.5</v>
      </c>
    </row>
    <row r="480" spans="1:49" x14ac:dyDescent="0.35">
      <c r="A480" t="s">
        <v>1770</v>
      </c>
      <c r="C480" t="s">
        <v>48</v>
      </c>
      <c r="D480">
        <v>431.52</v>
      </c>
      <c r="E480">
        <v>0</v>
      </c>
      <c r="F480">
        <v>2.79</v>
      </c>
      <c r="G480" t="s">
        <v>1771</v>
      </c>
      <c r="H480" t="s">
        <v>1772</v>
      </c>
      <c r="I480" t="s">
        <v>49</v>
      </c>
      <c r="J480" t="s">
        <v>50</v>
      </c>
      <c r="K480">
        <v>3453</v>
      </c>
      <c r="L480" t="s">
        <v>51</v>
      </c>
      <c r="M480">
        <v>5.46</v>
      </c>
      <c r="P480" t="s">
        <v>52</v>
      </c>
      <c r="U480">
        <v>0</v>
      </c>
      <c r="V480" t="s">
        <v>70</v>
      </c>
      <c r="X480" t="s">
        <v>71</v>
      </c>
      <c r="Y480" t="s">
        <v>53</v>
      </c>
      <c r="Z480" t="s">
        <v>54</v>
      </c>
      <c r="AA480" t="s">
        <v>55</v>
      </c>
      <c r="AB480" t="s">
        <v>56</v>
      </c>
      <c r="AC480" t="s">
        <v>48</v>
      </c>
      <c r="AD480" t="s">
        <v>48</v>
      </c>
      <c r="AE480" t="s">
        <v>48</v>
      </c>
      <c r="AF480" t="s">
        <v>48</v>
      </c>
      <c r="AG480" t="s">
        <v>72</v>
      </c>
      <c r="AJ480" t="s">
        <v>57</v>
      </c>
      <c r="AK480" t="s">
        <v>58</v>
      </c>
      <c r="AL480" t="s">
        <v>56</v>
      </c>
      <c r="AM480" t="s">
        <v>59</v>
      </c>
      <c r="AN480" t="s">
        <v>73</v>
      </c>
      <c r="AO480">
        <v>71</v>
      </c>
      <c r="AP480" t="s">
        <v>74</v>
      </c>
      <c r="AR480">
        <v>2024</v>
      </c>
      <c r="AS480" t="s">
        <v>48</v>
      </c>
      <c r="AT480" t="s">
        <v>1773</v>
      </c>
      <c r="AW480">
        <v>3.4529999999999998</v>
      </c>
    </row>
    <row r="481" spans="1:49" x14ac:dyDescent="0.35">
      <c r="A481" t="s">
        <v>532</v>
      </c>
      <c r="C481" t="s">
        <v>48</v>
      </c>
      <c r="D481">
        <v>354.37</v>
      </c>
      <c r="E481">
        <v>0</v>
      </c>
      <c r="F481">
        <v>2.09</v>
      </c>
      <c r="G481" t="s">
        <v>533</v>
      </c>
      <c r="H481" t="s">
        <v>534</v>
      </c>
      <c r="I481" t="s">
        <v>49</v>
      </c>
      <c r="J481" t="s">
        <v>50</v>
      </c>
      <c r="K481">
        <v>19314</v>
      </c>
      <c r="L481" t="s">
        <v>51</v>
      </c>
      <c r="M481">
        <v>4.71</v>
      </c>
      <c r="P481" t="s">
        <v>52</v>
      </c>
      <c r="U481">
        <v>0</v>
      </c>
      <c r="V481" t="s">
        <v>70</v>
      </c>
      <c r="X481" t="s">
        <v>71</v>
      </c>
      <c r="Y481" t="s">
        <v>53</v>
      </c>
      <c r="Z481" t="s">
        <v>54</v>
      </c>
      <c r="AA481" t="s">
        <v>55</v>
      </c>
      <c r="AB481" t="s">
        <v>56</v>
      </c>
      <c r="AC481" t="s">
        <v>48</v>
      </c>
      <c r="AD481" t="s">
        <v>48</v>
      </c>
      <c r="AE481" t="s">
        <v>48</v>
      </c>
      <c r="AF481" t="s">
        <v>48</v>
      </c>
      <c r="AG481" t="s">
        <v>72</v>
      </c>
      <c r="AJ481" t="s">
        <v>57</v>
      </c>
      <c r="AK481" t="s">
        <v>58</v>
      </c>
      <c r="AL481" t="s">
        <v>56</v>
      </c>
      <c r="AM481" t="s">
        <v>59</v>
      </c>
      <c r="AN481" t="s">
        <v>73</v>
      </c>
      <c r="AO481">
        <v>71</v>
      </c>
      <c r="AP481" t="s">
        <v>74</v>
      </c>
      <c r="AR481">
        <v>2024</v>
      </c>
      <c r="AS481" t="s">
        <v>48</v>
      </c>
      <c r="AT481" t="s">
        <v>1774</v>
      </c>
      <c r="AW481">
        <v>19.314</v>
      </c>
    </row>
    <row r="482" spans="1:49" x14ac:dyDescent="0.35">
      <c r="A482" t="s">
        <v>116</v>
      </c>
      <c r="C482" t="s">
        <v>48</v>
      </c>
      <c r="D482">
        <v>475.55</v>
      </c>
      <c r="E482">
        <v>0</v>
      </c>
      <c r="F482">
        <v>3.49</v>
      </c>
      <c r="G482" t="s">
        <v>1775</v>
      </c>
      <c r="H482" t="s">
        <v>118</v>
      </c>
      <c r="I482" t="s">
        <v>49</v>
      </c>
      <c r="J482" t="s">
        <v>50</v>
      </c>
      <c r="K482">
        <v>253</v>
      </c>
      <c r="L482" t="s">
        <v>51</v>
      </c>
      <c r="M482">
        <v>6.6</v>
      </c>
      <c r="P482" t="s">
        <v>52</v>
      </c>
      <c r="U482">
        <v>0</v>
      </c>
      <c r="V482" t="s">
        <v>70</v>
      </c>
      <c r="X482" t="s">
        <v>71</v>
      </c>
      <c r="Y482" t="s">
        <v>53</v>
      </c>
      <c r="Z482" t="s">
        <v>54</v>
      </c>
      <c r="AA482" t="s">
        <v>55</v>
      </c>
      <c r="AB482" t="s">
        <v>56</v>
      </c>
      <c r="AC482" t="s">
        <v>48</v>
      </c>
      <c r="AD482" t="s">
        <v>48</v>
      </c>
      <c r="AE482" t="s">
        <v>48</v>
      </c>
      <c r="AF482" t="s">
        <v>48</v>
      </c>
      <c r="AG482" t="s">
        <v>72</v>
      </c>
      <c r="AJ482" t="s">
        <v>57</v>
      </c>
      <c r="AK482" t="s">
        <v>58</v>
      </c>
      <c r="AL482" t="s">
        <v>56</v>
      </c>
      <c r="AM482" t="s">
        <v>59</v>
      </c>
      <c r="AN482" t="s">
        <v>73</v>
      </c>
      <c r="AO482">
        <v>71</v>
      </c>
      <c r="AP482" t="s">
        <v>74</v>
      </c>
      <c r="AR482">
        <v>2024</v>
      </c>
      <c r="AS482" t="s">
        <v>48</v>
      </c>
      <c r="AT482" t="s">
        <v>1776</v>
      </c>
      <c r="AW482">
        <v>0.253</v>
      </c>
    </row>
    <row r="483" spans="1:49" x14ac:dyDescent="0.35">
      <c r="A483" t="s">
        <v>1509</v>
      </c>
      <c r="C483" t="s">
        <v>48</v>
      </c>
      <c r="D483">
        <v>408.41</v>
      </c>
      <c r="E483">
        <v>0</v>
      </c>
      <c r="F483">
        <v>2.6</v>
      </c>
      <c r="G483" t="s">
        <v>1510</v>
      </c>
      <c r="H483" t="s">
        <v>1511</v>
      </c>
      <c r="I483" t="s">
        <v>49</v>
      </c>
      <c r="J483" t="s">
        <v>50</v>
      </c>
      <c r="K483">
        <v>2708</v>
      </c>
      <c r="L483" t="s">
        <v>51</v>
      </c>
      <c r="M483">
        <v>5.57</v>
      </c>
      <c r="P483" t="s">
        <v>52</v>
      </c>
      <c r="U483">
        <v>0</v>
      </c>
      <c r="V483" t="s">
        <v>70</v>
      </c>
      <c r="X483" t="s">
        <v>71</v>
      </c>
      <c r="Y483" t="s">
        <v>53</v>
      </c>
      <c r="Z483" t="s">
        <v>54</v>
      </c>
      <c r="AA483" t="s">
        <v>55</v>
      </c>
      <c r="AB483" t="s">
        <v>56</v>
      </c>
      <c r="AC483" t="s">
        <v>48</v>
      </c>
      <c r="AD483" t="s">
        <v>48</v>
      </c>
      <c r="AE483" t="s">
        <v>48</v>
      </c>
      <c r="AF483" t="s">
        <v>48</v>
      </c>
      <c r="AG483" t="s">
        <v>72</v>
      </c>
      <c r="AJ483" t="s">
        <v>57</v>
      </c>
      <c r="AK483" t="s">
        <v>58</v>
      </c>
      <c r="AL483" t="s">
        <v>56</v>
      </c>
      <c r="AM483" t="s">
        <v>59</v>
      </c>
      <c r="AN483" t="s">
        <v>73</v>
      </c>
      <c r="AO483">
        <v>71</v>
      </c>
      <c r="AP483" t="s">
        <v>74</v>
      </c>
      <c r="AR483">
        <v>2024</v>
      </c>
      <c r="AS483" t="s">
        <v>48</v>
      </c>
      <c r="AT483" t="s">
        <v>1777</v>
      </c>
      <c r="AW483">
        <v>2.7080000000000002</v>
      </c>
    </row>
    <row r="484" spans="1:49" x14ac:dyDescent="0.35">
      <c r="A484" t="s">
        <v>1778</v>
      </c>
      <c r="C484" t="s">
        <v>48</v>
      </c>
      <c r="D484">
        <v>447.5</v>
      </c>
      <c r="E484">
        <v>0</v>
      </c>
      <c r="F484">
        <v>4.32</v>
      </c>
      <c r="G484" t="s">
        <v>1779</v>
      </c>
      <c r="H484" t="s">
        <v>1780</v>
      </c>
      <c r="I484" t="s">
        <v>49</v>
      </c>
      <c r="J484" t="s">
        <v>50</v>
      </c>
      <c r="K484">
        <v>3583</v>
      </c>
      <c r="L484" t="s">
        <v>51</v>
      </c>
      <c r="M484">
        <v>5.45</v>
      </c>
      <c r="P484" t="s">
        <v>52</v>
      </c>
      <c r="U484">
        <v>0</v>
      </c>
      <c r="V484" t="s">
        <v>70</v>
      </c>
      <c r="X484" t="s">
        <v>71</v>
      </c>
      <c r="Y484" t="s">
        <v>53</v>
      </c>
      <c r="Z484" t="s">
        <v>54</v>
      </c>
      <c r="AA484" t="s">
        <v>55</v>
      </c>
      <c r="AB484" t="s">
        <v>56</v>
      </c>
      <c r="AC484" t="s">
        <v>48</v>
      </c>
      <c r="AD484" t="s">
        <v>48</v>
      </c>
      <c r="AE484" t="s">
        <v>48</v>
      </c>
      <c r="AF484" t="s">
        <v>48</v>
      </c>
      <c r="AG484" t="s">
        <v>72</v>
      </c>
      <c r="AJ484" t="s">
        <v>57</v>
      </c>
      <c r="AK484" t="s">
        <v>58</v>
      </c>
      <c r="AL484" t="s">
        <v>56</v>
      </c>
      <c r="AM484" t="s">
        <v>59</v>
      </c>
      <c r="AN484" t="s">
        <v>73</v>
      </c>
      <c r="AO484">
        <v>71</v>
      </c>
      <c r="AP484" t="s">
        <v>74</v>
      </c>
      <c r="AR484">
        <v>2024</v>
      </c>
      <c r="AS484" t="s">
        <v>48</v>
      </c>
      <c r="AT484" t="s">
        <v>1781</v>
      </c>
      <c r="AW484">
        <v>3.5830000000000002</v>
      </c>
    </row>
    <row r="485" spans="1:49" x14ac:dyDescent="0.35">
      <c r="A485" t="s">
        <v>1782</v>
      </c>
      <c r="C485" t="s">
        <v>48</v>
      </c>
      <c r="D485">
        <v>394.48</v>
      </c>
      <c r="E485">
        <v>0</v>
      </c>
      <c r="F485">
        <v>4.04</v>
      </c>
      <c r="G485" t="s">
        <v>1783</v>
      </c>
      <c r="H485" t="s">
        <v>1784</v>
      </c>
      <c r="I485" t="s">
        <v>49</v>
      </c>
      <c r="J485" t="s">
        <v>50</v>
      </c>
      <c r="K485">
        <v>1858</v>
      </c>
      <c r="L485" t="s">
        <v>51</v>
      </c>
      <c r="M485">
        <v>5.73</v>
      </c>
      <c r="P485" t="s">
        <v>52</v>
      </c>
      <c r="U485">
        <v>0</v>
      </c>
      <c r="V485" t="s">
        <v>70</v>
      </c>
      <c r="X485" t="s">
        <v>71</v>
      </c>
      <c r="Y485" t="s">
        <v>53</v>
      </c>
      <c r="Z485" t="s">
        <v>54</v>
      </c>
      <c r="AA485" t="s">
        <v>55</v>
      </c>
      <c r="AB485" t="s">
        <v>56</v>
      </c>
      <c r="AC485" t="s">
        <v>48</v>
      </c>
      <c r="AD485" t="s">
        <v>48</v>
      </c>
      <c r="AE485" t="s">
        <v>48</v>
      </c>
      <c r="AF485" t="s">
        <v>48</v>
      </c>
      <c r="AG485" t="s">
        <v>72</v>
      </c>
      <c r="AJ485" t="s">
        <v>57</v>
      </c>
      <c r="AK485" t="s">
        <v>58</v>
      </c>
      <c r="AL485" t="s">
        <v>56</v>
      </c>
      <c r="AM485" t="s">
        <v>59</v>
      </c>
      <c r="AN485" t="s">
        <v>73</v>
      </c>
      <c r="AO485">
        <v>71</v>
      </c>
      <c r="AP485" t="s">
        <v>74</v>
      </c>
      <c r="AR485">
        <v>2024</v>
      </c>
      <c r="AS485" t="s">
        <v>48</v>
      </c>
      <c r="AT485" t="s">
        <v>1785</v>
      </c>
      <c r="AW485">
        <v>1.8580000000000001</v>
      </c>
    </row>
    <row r="486" spans="1:49" x14ac:dyDescent="0.35">
      <c r="A486" t="s">
        <v>1782</v>
      </c>
      <c r="C486" t="s">
        <v>48</v>
      </c>
      <c r="D486">
        <v>394.48</v>
      </c>
      <c r="E486">
        <v>0</v>
      </c>
      <c r="F486">
        <v>4.04</v>
      </c>
      <c r="G486" t="s">
        <v>1783</v>
      </c>
      <c r="H486" t="s">
        <v>1784</v>
      </c>
      <c r="I486" t="s">
        <v>49</v>
      </c>
      <c r="J486" t="s">
        <v>50</v>
      </c>
      <c r="K486">
        <v>1954</v>
      </c>
      <c r="L486" t="s">
        <v>51</v>
      </c>
      <c r="M486">
        <v>5.71</v>
      </c>
      <c r="P486" t="s">
        <v>52</v>
      </c>
      <c r="U486">
        <v>0</v>
      </c>
      <c r="V486" t="s">
        <v>70</v>
      </c>
      <c r="X486" t="s">
        <v>71</v>
      </c>
      <c r="Y486" t="s">
        <v>53</v>
      </c>
      <c r="Z486" t="s">
        <v>54</v>
      </c>
      <c r="AA486" t="s">
        <v>55</v>
      </c>
      <c r="AB486" t="s">
        <v>56</v>
      </c>
      <c r="AC486" t="s">
        <v>48</v>
      </c>
      <c r="AD486" t="s">
        <v>48</v>
      </c>
      <c r="AE486" t="s">
        <v>48</v>
      </c>
      <c r="AF486" t="s">
        <v>48</v>
      </c>
      <c r="AG486" t="s">
        <v>72</v>
      </c>
      <c r="AJ486" t="s">
        <v>57</v>
      </c>
      <c r="AK486" t="s">
        <v>58</v>
      </c>
      <c r="AL486" t="s">
        <v>56</v>
      </c>
      <c r="AM486" t="s">
        <v>59</v>
      </c>
      <c r="AN486" t="s">
        <v>73</v>
      </c>
      <c r="AO486">
        <v>71</v>
      </c>
      <c r="AP486" t="s">
        <v>74</v>
      </c>
      <c r="AR486">
        <v>2024</v>
      </c>
      <c r="AS486" t="s">
        <v>48</v>
      </c>
      <c r="AT486" t="s">
        <v>1786</v>
      </c>
      <c r="AW486">
        <v>1.954</v>
      </c>
    </row>
    <row r="487" spans="1:49" x14ac:dyDescent="0.35">
      <c r="A487" t="s">
        <v>1787</v>
      </c>
      <c r="C487" t="s">
        <v>48</v>
      </c>
      <c r="D487">
        <v>404.47</v>
      </c>
      <c r="E487">
        <v>1</v>
      </c>
      <c r="F487">
        <v>5.1100000000000003</v>
      </c>
      <c r="G487" t="s">
        <v>1788</v>
      </c>
      <c r="H487" t="s">
        <v>1789</v>
      </c>
      <c r="I487" t="s">
        <v>49</v>
      </c>
      <c r="J487" t="s">
        <v>83</v>
      </c>
      <c r="K487">
        <v>99500</v>
      </c>
      <c r="L487" t="s">
        <v>51</v>
      </c>
      <c r="O487" t="s">
        <v>84</v>
      </c>
      <c r="P487" t="s">
        <v>52</v>
      </c>
      <c r="U487">
        <v>0</v>
      </c>
      <c r="V487" t="s">
        <v>70</v>
      </c>
      <c r="X487" t="s">
        <v>71</v>
      </c>
      <c r="Y487" t="s">
        <v>53</v>
      </c>
      <c r="Z487" t="s">
        <v>54</v>
      </c>
      <c r="AA487" t="s">
        <v>55</v>
      </c>
      <c r="AB487" t="s">
        <v>56</v>
      </c>
      <c r="AC487" t="s">
        <v>48</v>
      </c>
      <c r="AD487" t="s">
        <v>48</v>
      </c>
      <c r="AE487" t="s">
        <v>48</v>
      </c>
      <c r="AF487" t="s">
        <v>48</v>
      </c>
      <c r="AG487" t="s">
        <v>72</v>
      </c>
      <c r="AJ487" t="s">
        <v>57</v>
      </c>
      <c r="AK487" t="s">
        <v>58</v>
      </c>
      <c r="AL487" t="s">
        <v>56</v>
      </c>
      <c r="AM487" t="s">
        <v>59</v>
      </c>
      <c r="AN487" t="s">
        <v>73</v>
      </c>
      <c r="AO487">
        <v>71</v>
      </c>
      <c r="AP487" t="s">
        <v>74</v>
      </c>
      <c r="AR487">
        <v>2024</v>
      </c>
      <c r="AS487" t="s">
        <v>48</v>
      </c>
      <c r="AT487" t="s">
        <v>1790</v>
      </c>
      <c r="AW487">
        <v>99.5</v>
      </c>
    </row>
    <row r="488" spans="1:49" x14ac:dyDescent="0.35">
      <c r="A488" t="s">
        <v>1791</v>
      </c>
      <c r="C488" t="s">
        <v>48</v>
      </c>
      <c r="D488">
        <v>404.47</v>
      </c>
      <c r="E488">
        <v>0</v>
      </c>
      <c r="F488">
        <v>3.94</v>
      </c>
      <c r="G488" t="s">
        <v>1792</v>
      </c>
      <c r="H488" t="s">
        <v>1793</v>
      </c>
      <c r="I488" t="s">
        <v>49</v>
      </c>
      <c r="J488" t="s">
        <v>50</v>
      </c>
      <c r="K488">
        <v>5769</v>
      </c>
      <c r="L488" t="s">
        <v>51</v>
      </c>
      <c r="M488">
        <v>5.24</v>
      </c>
      <c r="P488" t="s">
        <v>52</v>
      </c>
      <c r="U488">
        <v>0</v>
      </c>
      <c r="V488" t="s">
        <v>70</v>
      </c>
      <c r="X488" t="s">
        <v>71</v>
      </c>
      <c r="Y488" t="s">
        <v>53</v>
      </c>
      <c r="Z488" t="s">
        <v>54</v>
      </c>
      <c r="AA488" t="s">
        <v>55</v>
      </c>
      <c r="AB488" t="s">
        <v>56</v>
      </c>
      <c r="AC488" t="s">
        <v>48</v>
      </c>
      <c r="AD488" t="s">
        <v>48</v>
      </c>
      <c r="AE488" t="s">
        <v>48</v>
      </c>
      <c r="AF488" t="s">
        <v>48</v>
      </c>
      <c r="AG488" t="s">
        <v>72</v>
      </c>
      <c r="AJ488" t="s">
        <v>57</v>
      </c>
      <c r="AK488" t="s">
        <v>58</v>
      </c>
      <c r="AL488" t="s">
        <v>56</v>
      </c>
      <c r="AM488" t="s">
        <v>59</v>
      </c>
      <c r="AN488" t="s">
        <v>73</v>
      </c>
      <c r="AO488">
        <v>71</v>
      </c>
      <c r="AP488" t="s">
        <v>74</v>
      </c>
      <c r="AR488">
        <v>2024</v>
      </c>
      <c r="AS488" t="s">
        <v>48</v>
      </c>
      <c r="AT488" t="s">
        <v>1794</v>
      </c>
      <c r="AW488">
        <v>5.7690000000000001</v>
      </c>
    </row>
    <row r="489" spans="1:49" x14ac:dyDescent="0.35">
      <c r="A489" t="s">
        <v>1795</v>
      </c>
      <c r="C489" t="s">
        <v>48</v>
      </c>
      <c r="D489">
        <v>418.5</v>
      </c>
      <c r="E489">
        <v>0</v>
      </c>
      <c r="F489">
        <v>4.42</v>
      </c>
      <c r="G489" t="s">
        <v>1796</v>
      </c>
      <c r="H489" t="s">
        <v>1797</v>
      </c>
      <c r="I489" t="s">
        <v>49</v>
      </c>
      <c r="J489" t="s">
        <v>50</v>
      </c>
      <c r="K489">
        <v>1530</v>
      </c>
      <c r="L489" t="s">
        <v>51</v>
      </c>
      <c r="M489">
        <v>5.82</v>
      </c>
      <c r="P489" t="s">
        <v>52</v>
      </c>
      <c r="U489">
        <v>0</v>
      </c>
      <c r="V489" t="s">
        <v>70</v>
      </c>
      <c r="X489" t="s">
        <v>71</v>
      </c>
      <c r="Y489" t="s">
        <v>53</v>
      </c>
      <c r="Z489" t="s">
        <v>54</v>
      </c>
      <c r="AA489" t="s">
        <v>55</v>
      </c>
      <c r="AB489" t="s">
        <v>56</v>
      </c>
      <c r="AC489" t="s">
        <v>48</v>
      </c>
      <c r="AD489" t="s">
        <v>48</v>
      </c>
      <c r="AE489" t="s">
        <v>48</v>
      </c>
      <c r="AF489" t="s">
        <v>48</v>
      </c>
      <c r="AG489" t="s">
        <v>72</v>
      </c>
      <c r="AJ489" t="s">
        <v>57</v>
      </c>
      <c r="AK489" t="s">
        <v>58</v>
      </c>
      <c r="AL489" t="s">
        <v>56</v>
      </c>
      <c r="AM489" t="s">
        <v>59</v>
      </c>
      <c r="AN489" t="s">
        <v>73</v>
      </c>
      <c r="AO489">
        <v>71</v>
      </c>
      <c r="AP489" t="s">
        <v>74</v>
      </c>
      <c r="AR489">
        <v>2024</v>
      </c>
      <c r="AS489" t="s">
        <v>48</v>
      </c>
      <c r="AT489" t="s">
        <v>1798</v>
      </c>
      <c r="AW489">
        <v>1.53</v>
      </c>
    </row>
    <row r="490" spans="1:49" x14ac:dyDescent="0.35">
      <c r="A490" t="s">
        <v>1799</v>
      </c>
      <c r="C490" t="s">
        <v>48</v>
      </c>
      <c r="D490">
        <v>432.53</v>
      </c>
      <c r="E490">
        <v>0</v>
      </c>
      <c r="F490">
        <v>4.9800000000000004</v>
      </c>
      <c r="G490" t="s">
        <v>1800</v>
      </c>
      <c r="H490" t="s">
        <v>1801</v>
      </c>
      <c r="I490" t="s">
        <v>49</v>
      </c>
      <c r="J490" t="s">
        <v>50</v>
      </c>
      <c r="K490">
        <v>2272</v>
      </c>
      <c r="L490" t="s">
        <v>51</v>
      </c>
      <c r="M490">
        <v>5.64</v>
      </c>
      <c r="P490" t="s">
        <v>52</v>
      </c>
      <c r="U490">
        <v>0</v>
      </c>
      <c r="V490" t="s">
        <v>70</v>
      </c>
      <c r="X490" t="s">
        <v>71</v>
      </c>
      <c r="Y490" t="s">
        <v>53</v>
      </c>
      <c r="Z490" t="s">
        <v>54</v>
      </c>
      <c r="AA490" t="s">
        <v>55</v>
      </c>
      <c r="AB490" t="s">
        <v>56</v>
      </c>
      <c r="AC490" t="s">
        <v>48</v>
      </c>
      <c r="AD490" t="s">
        <v>48</v>
      </c>
      <c r="AE490" t="s">
        <v>48</v>
      </c>
      <c r="AF490" t="s">
        <v>48</v>
      </c>
      <c r="AG490" t="s">
        <v>72</v>
      </c>
      <c r="AJ490" t="s">
        <v>57</v>
      </c>
      <c r="AK490" t="s">
        <v>58</v>
      </c>
      <c r="AL490" t="s">
        <v>56</v>
      </c>
      <c r="AM490" t="s">
        <v>59</v>
      </c>
      <c r="AN490" t="s">
        <v>73</v>
      </c>
      <c r="AO490">
        <v>71</v>
      </c>
      <c r="AP490" t="s">
        <v>74</v>
      </c>
      <c r="AR490">
        <v>2024</v>
      </c>
      <c r="AS490" t="s">
        <v>48</v>
      </c>
      <c r="AT490" t="s">
        <v>1802</v>
      </c>
      <c r="AW490">
        <v>2.2719999999999998</v>
      </c>
    </row>
    <row r="491" spans="1:49" x14ac:dyDescent="0.35">
      <c r="A491" t="s">
        <v>1537</v>
      </c>
      <c r="C491" t="s">
        <v>48</v>
      </c>
      <c r="D491">
        <v>432.53</v>
      </c>
      <c r="E491">
        <v>1</v>
      </c>
      <c r="F491">
        <v>5.05</v>
      </c>
      <c r="G491" t="s">
        <v>1538</v>
      </c>
      <c r="H491" t="s">
        <v>1539</v>
      </c>
      <c r="I491" t="s">
        <v>49</v>
      </c>
      <c r="J491" t="s">
        <v>50</v>
      </c>
      <c r="K491">
        <v>2065</v>
      </c>
      <c r="L491" t="s">
        <v>51</v>
      </c>
      <c r="M491">
        <v>5.68</v>
      </c>
      <c r="P491" t="s">
        <v>52</v>
      </c>
      <c r="U491">
        <v>0</v>
      </c>
      <c r="V491" t="s">
        <v>70</v>
      </c>
      <c r="X491" t="s">
        <v>71</v>
      </c>
      <c r="Y491" t="s">
        <v>53</v>
      </c>
      <c r="Z491" t="s">
        <v>54</v>
      </c>
      <c r="AA491" t="s">
        <v>55</v>
      </c>
      <c r="AB491" t="s">
        <v>56</v>
      </c>
      <c r="AC491" t="s">
        <v>48</v>
      </c>
      <c r="AD491" t="s">
        <v>48</v>
      </c>
      <c r="AE491" t="s">
        <v>48</v>
      </c>
      <c r="AF491" t="s">
        <v>48</v>
      </c>
      <c r="AG491" t="s">
        <v>72</v>
      </c>
      <c r="AJ491" t="s">
        <v>57</v>
      </c>
      <c r="AK491" t="s">
        <v>58</v>
      </c>
      <c r="AL491" t="s">
        <v>56</v>
      </c>
      <c r="AM491" t="s">
        <v>59</v>
      </c>
      <c r="AN491" t="s">
        <v>73</v>
      </c>
      <c r="AO491">
        <v>71</v>
      </c>
      <c r="AP491" t="s">
        <v>74</v>
      </c>
      <c r="AR491">
        <v>2024</v>
      </c>
      <c r="AS491" t="s">
        <v>48</v>
      </c>
      <c r="AT491" t="s">
        <v>1803</v>
      </c>
      <c r="AW491">
        <v>2.0649999999999999</v>
      </c>
    </row>
    <row r="492" spans="1:49" x14ac:dyDescent="0.35">
      <c r="A492" t="s">
        <v>1804</v>
      </c>
      <c r="C492" t="s">
        <v>48</v>
      </c>
      <c r="D492">
        <v>434.5</v>
      </c>
      <c r="E492">
        <v>0</v>
      </c>
      <c r="F492">
        <v>3.95</v>
      </c>
      <c r="G492" t="s">
        <v>1805</v>
      </c>
      <c r="H492" t="s">
        <v>1806</v>
      </c>
      <c r="I492" t="s">
        <v>49</v>
      </c>
      <c r="J492" t="s">
        <v>50</v>
      </c>
      <c r="K492">
        <v>1905</v>
      </c>
      <c r="L492" t="s">
        <v>51</v>
      </c>
      <c r="M492">
        <v>5.72</v>
      </c>
      <c r="P492" t="s">
        <v>52</v>
      </c>
      <c r="U492">
        <v>0</v>
      </c>
      <c r="V492" t="s">
        <v>70</v>
      </c>
      <c r="X492" t="s">
        <v>71</v>
      </c>
      <c r="Y492" t="s">
        <v>53</v>
      </c>
      <c r="Z492" t="s">
        <v>54</v>
      </c>
      <c r="AA492" t="s">
        <v>55</v>
      </c>
      <c r="AB492" t="s">
        <v>56</v>
      </c>
      <c r="AC492" t="s">
        <v>48</v>
      </c>
      <c r="AD492" t="s">
        <v>48</v>
      </c>
      <c r="AE492" t="s">
        <v>48</v>
      </c>
      <c r="AF492" t="s">
        <v>48</v>
      </c>
      <c r="AG492" t="s">
        <v>72</v>
      </c>
      <c r="AJ492" t="s">
        <v>57</v>
      </c>
      <c r="AK492" t="s">
        <v>58</v>
      </c>
      <c r="AL492" t="s">
        <v>56</v>
      </c>
      <c r="AM492" t="s">
        <v>59</v>
      </c>
      <c r="AN492" t="s">
        <v>73</v>
      </c>
      <c r="AO492">
        <v>71</v>
      </c>
      <c r="AP492" t="s">
        <v>74</v>
      </c>
      <c r="AR492">
        <v>2024</v>
      </c>
      <c r="AS492" t="s">
        <v>48</v>
      </c>
      <c r="AT492" t="s">
        <v>1807</v>
      </c>
      <c r="AW492">
        <v>1.905</v>
      </c>
    </row>
    <row r="493" spans="1:49" x14ac:dyDescent="0.35">
      <c r="A493" t="s">
        <v>1808</v>
      </c>
      <c r="C493" t="s">
        <v>48</v>
      </c>
      <c r="D493">
        <v>440.51</v>
      </c>
      <c r="E493">
        <v>1</v>
      </c>
      <c r="F493">
        <v>5.08</v>
      </c>
      <c r="G493" t="s">
        <v>1809</v>
      </c>
      <c r="H493" t="s">
        <v>1810</v>
      </c>
      <c r="I493" t="s">
        <v>49</v>
      </c>
      <c r="J493" t="s">
        <v>50</v>
      </c>
      <c r="K493">
        <v>19662</v>
      </c>
      <c r="L493" t="s">
        <v>51</v>
      </c>
      <c r="M493">
        <v>4.71</v>
      </c>
      <c r="P493" t="s">
        <v>52</v>
      </c>
      <c r="U493">
        <v>0</v>
      </c>
      <c r="V493" t="s">
        <v>70</v>
      </c>
      <c r="X493" t="s">
        <v>71</v>
      </c>
      <c r="Y493" t="s">
        <v>53</v>
      </c>
      <c r="Z493" t="s">
        <v>54</v>
      </c>
      <c r="AA493" t="s">
        <v>55</v>
      </c>
      <c r="AB493" t="s">
        <v>56</v>
      </c>
      <c r="AC493" t="s">
        <v>48</v>
      </c>
      <c r="AD493" t="s">
        <v>48</v>
      </c>
      <c r="AE493" t="s">
        <v>48</v>
      </c>
      <c r="AF493" t="s">
        <v>48</v>
      </c>
      <c r="AG493" t="s">
        <v>72</v>
      </c>
      <c r="AJ493" t="s">
        <v>57</v>
      </c>
      <c r="AK493" t="s">
        <v>58</v>
      </c>
      <c r="AL493" t="s">
        <v>56</v>
      </c>
      <c r="AM493" t="s">
        <v>59</v>
      </c>
      <c r="AN493" t="s">
        <v>73</v>
      </c>
      <c r="AO493">
        <v>71</v>
      </c>
      <c r="AP493" t="s">
        <v>74</v>
      </c>
      <c r="AR493">
        <v>2024</v>
      </c>
      <c r="AS493" t="s">
        <v>48</v>
      </c>
      <c r="AT493" t="s">
        <v>1811</v>
      </c>
      <c r="AW493">
        <v>19.661999999999999</v>
      </c>
    </row>
    <row r="494" spans="1:49" x14ac:dyDescent="0.35">
      <c r="A494" t="s">
        <v>1812</v>
      </c>
      <c r="C494" t="s">
        <v>48</v>
      </c>
      <c r="D494">
        <v>533.65</v>
      </c>
      <c r="E494">
        <v>1</v>
      </c>
      <c r="F494">
        <v>4.74</v>
      </c>
      <c r="G494" t="s">
        <v>1813</v>
      </c>
      <c r="H494" t="s">
        <v>1814</v>
      </c>
      <c r="I494" t="s">
        <v>49</v>
      </c>
      <c r="J494" t="s">
        <v>83</v>
      </c>
      <c r="K494">
        <v>99500</v>
      </c>
      <c r="L494" t="s">
        <v>51</v>
      </c>
      <c r="O494" t="s">
        <v>84</v>
      </c>
      <c r="P494" t="s">
        <v>52</v>
      </c>
      <c r="U494">
        <v>0</v>
      </c>
      <c r="V494" t="s">
        <v>70</v>
      </c>
      <c r="X494" t="s">
        <v>71</v>
      </c>
      <c r="Y494" t="s">
        <v>53</v>
      </c>
      <c r="Z494" t="s">
        <v>54</v>
      </c>
      <c r="AA494" t="s">
        <v>55</v>
      </c>
      <c r="AB494" t="s">
        <v>56</v>
      </c>
      <c r="AC494" t="s">
        <v>48</v>
      </c>
      <c r="AD494" t="s">
        <v>48</v>
      </c>
      <c r="AE494" t="s">
        <v>48</v>
      </c>
      <c r="AF494" t="s">
        <v>48</v>
      </c>
      <c r="AG494" t="s">
        <v>72</v>
      </c>
      <c r="AJ494" t="s">
        <v>57</v>
      </c>
      <c r="AK494" t="s">
        <v>58</v>
      </c>
      <c r="AL494" t="s">
        <v>56</v>
      </c>
      <c r="AM494" t="s">
        <v>59</v>
      </c>
      <c r="AN494" t="s">
        <v>73</v>
      </c>
      <c r="AO494">
        <v>71</v>
      </c>
      <c r="AP494" t="s">
        <v>74</v>
      </c>
      <c r="AR494">
        <v>2024</v>
      </c>
      <c r="AS494" t="s">
        <v>48</v>
      </c>
      <c r="AT494" t="s">
        <v>1815</v>
      </c>
      <c r="AW494">
        <v>99.5</v>
      </c>
    </row>
    <row r="495" spans="1:49" x14ac:dyDescent="0.35">
      <c r="A495" t="s">
        <v>1816</v>
      </c>
      <c r="C495" t="s">
        <v>48</v>
      </c>
      <c r="D495">
        <v>440.51</v>
      </c>
      <c r="E495">
        <v>0</v>
      </c>
      <c r="F495">
        <v>4.8499999999999996</v>
      </c>
      <c r="G495" t="s">
        <v>1817</v>
      </c>
      <c r="H495" t="s">
        <v>1818</v>
      </c>
      <c r="I495" t="s">
        <v>49</v>
      </c>
      <c r="J495" t="s">
        <v>50</v>
      </c>
      <c r="K495">
        <v>1136</v>
      </c>
      <c r="L495" t="s">
        <v>51</v>
      </c>
      <c r="M495">
        <v>5.95</v>
      </c>
      <c r="P495" t="s">
        <v>52</v>
      </c>
      <c r="U495">
        <v>0</v>
      </c>
      <c r="V495" t="s">
        <v>70</v>
      </c>
      <c r="X495" t="s">
        <v>71</v>
      </c>
      <c r="Y495" t="s">
        <v>53</v>
      </c>
      <c r="Z495" t="s">
        <v>54</v>
      </c>
      <c r="AA495" t="s">
        <v>55</v>
      </c>
      <c r="AB495" t="s">
        <v>56</v>
      </c>
      <c r="AC495" t="s">
        <v>48</v>
      </c>
      <c r="AD495" t="s">
        <v>48</v>
      </c>
      <c r="AE495" t="s">
        <v>48</v>
      </c>
      <c r="AF495" t="s">
        <v>48</v>
      </c>
      <c r="AG495" t="s">
        <v>72</v>
      </c>
      <c r="AJ495" t="s">
        <v>57</v>
      </c>
      <c r="AK495" t="s">
        <v>58</v>
      </c>
      <c r="AL495" t="s">
        <v>56</v>
      </c>
      <c r="AM495" t="s">
        <v>59</v>
      </c>
      <c r="AN495" t="s">
        <v>73</v>
      </c>
      <c r="AO495">
        <v>71</v>
      </c>
      <c r="AP495" t="s">
        <v>74</v>
      </c>
      <c r="AR495">
        <v>2024</v>
      </c>
      <c r="AS495" t="s">
        <v>48</v>
      </c>
      <c r="AT495" t="s">
        <v>1819</v>
      </c>
      <c r="AW495">
        <v>1.1359999999999999</v>
      </c>
    </row>
    <row r="496" spans="1:49" x14ac:dyDescent="0.35">
      <c r="A496" t="s">
        <v>1820</v>
      </c>
      <c r="C496" t="s">
        <v>48</v>
      </c>
      <c r="D496">
        <v>433.51</v>
      </c>
      <c r="E496">
        <v>0</v>
      </c>
      <c r="F496">
        <v>4.5199999999999996</v>
      </c>
      <c r="G496" t="s">
        <v>1821</v>
      </c>
      <c r="H496" t="s">
        <v>1822</v>
      </c>
      <c r="I496" t="s">
        <v>49</v>
      </c>
      <c r="J496" t="s">
        <v>50</v>
      </c>
      <c r="K496">
        <v>383</v>
      </c>
      <c r="L496" t="s">
        <v>51</v>
      </c>
      <c r="M496">
        <v>6.42</v>
      </c>
      <c r="P496" t="s">
        <v>52</v>
      </c>
      <c r="U496">
        <v>0</v>
      </c>
      <c r="V496" t="s">
        <v>70</v>
      </c>
      <c r="X496" t="s">
        <v>71</v>
      </c>
      <c r="Y496" t="s">
        <v>53</v>
      </c>
      <c r="Z496" t="s">
        <v>54</v>
      </c>
      <c r="AA496" t="s">
        <v>55</v>
      </c>
      <c r="AB496" t="s">
        <v>56</v>
      </c>
      <c r="AC496" t="s">
        <v>48</v>
      </c>
      <c r="AD496" t="s">
        <v>48</v>
      </c>
      <c r="AE496" t="s">
        <v>48</v>
      </c>
      <c r="AF496" t="s">
        <v>48</v>
      </c>
      <c r="AG496" t="s">
        <v>72</v>
      </c>
      <c r="AJ496" t="s">
        <v>57</v>
      </c>
      <c r="AK496" t="s">
        <v>58</v>
      </c>
      <c r="AL496" t="s">
        <v>56</v>
      </c>
      <c r="AM496" t="s">
        <v>59</v>
      </c>
      <c r="AN496" t="s">
        <v>73</v>
      </c>
      <c r="AO496">
        <v>71</v>
      </c>
      <c r="AP496" t="s">
        <v>74</v>
      </c>
      <c r="AR496">
        <v>2024</v>
      </c>
      <c r="AS496" t="s">
        <v>48</v>
      </c>
      <c r="AT496" t="s">
        <v>1823</v>
      </c>
      <c r="AW496">
        <v>0.38300000000000001</v>
      </c>
    </row>
    <row r="497" spans="1:49" x14ac:dyDescent="0.35">
      <c r="A497" t="s">
        <v>1824</v>
      </c>
      <c r="C497" t="s">
        <v>48</v>
      </c>
      <c r="D497">
        <v>433.52</v>
      </c>
      <c r="E497">
        <v>0</v>
      </c>
      <c r="F497">
        <v>4.38</v>
      </c>
      <c r="G497" t="s">
        <v>1825</v>
      </c>
      <c r="H497" t="s">
        <v>1826</v>
      </c>
      <c r="I497" t="s">
        <v>49</v>
      </c>
      <c r="J497" t="s">
        <v>50</v>
      </c>
      <c r="K497">
        <v>1697</v>
      </c>
      <c r="L497" t="s">
        <v>51</v>
      </c>
      <c r="M497">
        <v>5.77</v>
      </c>
      <c r="P497" t="s">
        <v>52</v>
      </c>
      <c r="U497">
        <v>0</v>
      </c>
      <c r="V497" t="s">
        <v>70</v>
      </c>
      <c r="X497" t="s">
        <v>71</v>
      </c>
      <c r="Y497" t="s">
        <v>53</v>
      </c>
      <c r="Z497" t="s">
        <v>54</v>
      </c>
      <c r="AA497" t="s">
        <v>55</v>
      </c>
      <c r="AB497" t="s">
        <v>56</v>
      </c>
      <c r="AC497" t="s">
        <v>48</v>
      </c>
      <c r="AD497" t="s">
        <v>48</v>
      </c>
      <c r="AE497" t="s">
        <v>48</v>
      </c>
      <c r="AF497" t="s">
        <v>48</v>
      </c>
      <c r="AG497" t="s">
        <v>72</v>
      </c>
      <c r="AJ497" t="s">
        <v>57</v>
      </c>
      <c r="AK497" t="s">
        <v>58</v>
      </c>
      <c r="AL497" t="s">
        <v>56</v>
      </c>
      <c r="AM497" t="s">
        <v>59</v>
      </c>
      <c r="AN497" t="s">
        <v>73</v>
      </c>
      <c r="AO497">
        <v>71</v>
      </c>
      <c r="AP497" t="s">
        <v>74</v>
      </c>
      <c r="AR497">
        <v>2024</v>
      </c>
      <c r="AS497" t="s">
        <v>48</v>
      </c>
      <c r="AT497" t="s">
        <v>1827</v>
      </c>
      <c r="AW497">
        <v>1.6970000000000001</v>
      </c>
    </row>
    <row r="498" spans="1:49" x14ac:dyDescent="0.35">
      <c r="A498" t="s">
        <v>1828</v>
      </c>
      <c r="C498" t="s">
        <v>48</v>
      </c>
      <c r="D498">
        <v>472.55</v>
      </c>
      <c r="E498">
        <v>0</v>
      </c>
      <c r="F498">
        <v>4.3</v>
      </c>
      <c r="G498" t="s">
        <v>1829</v>
      </c>
      <c r="H498" t="s">
        <v>1830</v>
      </c>
      <c r="I498" t="s">
        <v>49</v>
      </c>
      <c r="J498" t="s">
        <v>50</v>
      </c>
      <c r="K498">
        <v>746</v>
      </c>
      <c r="L498" t="s">
        <v>51</v>
      </c>
      <c r="M498">
        <v>6.13</v>
      </c>
      <c r="P498" t="s">
        <v>52</v>
      </c>
      <c r="U498">
        <v>0</v>
      </c>
      <c r="V498" t="s">
        <v>70</v>
      </c>
      <c r="X498" t="s">
        <v>71</v>
      </c>
      <c r="Y498" t="s">
        <v>53</v>
      </c>
      <c r="Z498" t="s">
        <v>54</v>
      </c>
      <c r="AA498" t="s">
        <v>55</v>
      </c>
      <c r="AB498" t="s">
        <v>56</v>
      </c>
      <c r="AC498" t="s">
        <v>48</v>
      </c>
      <c r="AD498" t="s">
        <v>48</v>
      </c>
      <c r="AE498" t="s">
        <v>48</v>
      </c>
      <c r="AF498" t="s">
        <v>48</v>
      </c>
      <c r="AG498" t="s">
        <v>72</v>
      </c>
      <c r="AJ498" t="s">
        <v>57</v>
      </c>
      <c r="AK498" t="s">
        <v>58</v>
      </c>
      <c r="AL498" t="s">
        <v>56</v>
      </c>
      <c r="AM498" t="s">
        <v>59</v>
      </c>
      <c r="AN498" t="s">
        <v>73</v>
      </c>
      <c r="AO498">
        <v>71</v>
      </c>
      <c r="AP498" t="s">
        <v>74</v>
      </c>
      <c r="AR498">
        <v>2024</v>
      </c>
      <c r="AS498" t="s">
        <v>48</v>
      </c>
      <c r="AT498" t="s">
        <v>1831</v>
      </c>
      <c r="AW498">
        <v>0.746</v>
      </c>
    </row>
    <row r="499" spans="1:49" x14ac:dyDescent="0.35">
      <c r="A499" t="s">
        <v>1828</v>
      </c>
      <c r="C499" t="s">
        <v>48</v>
      </c>
      <c r="D499">
        <v>472.55</v>
      </c>
      <c r="E499">
        <v>0</v>
      </c>
      <c r="F499">
        <v>4.3</v>
      </c>
      <c r="G499" t="s">
        <v>1829</v>
      </c>
      <c r="H499" t="s">
        <v>1830</v>
      </c>
      <c r="I499" t="s">
        <v>49</v>
      </c>
      <c r="J499" t="s">
        <v>50</v>
      </c>
      <c r="K499">
        <v>819</v>
      </c>
      <c r="L499" t="s">
        <v>51</v>
      </c>
      <c r="M499">
        <v>6.09</v>
      </c>
      <c r="P499" t="s">
        <v>52</v>
      </c>
      <c r="U499">
        <v>0</v>
      </c>
      <c r="V499" t="s">
        <v>70</v>
      </c>
      <c r="X499" t="s">
        <v>71</v>
      </c>
      <c r="Y499" t="s">
        <v>53</v>
      </c>
      <c r="Z499" t="s">
        <v>54</v>
      </c>
      <c r="AA499" t="s">
        <v>55</v>
      </c>
      <c r="AB499" t="s">
        <v>56</v>
      </c>
      <c r="AC499" t="s">
        <v>48</v>
      </c>
      <c r="AD499" t="s">
        <v>48</v>
      </c>
      <c r="AE499" t="s">
        <v>48</v>
      </c>
      <c r="AF499" t="s">
        <v>48</v>
      </c>
      <c r="AG499" t="s">
        <v>72</v>
      </c>
      <c r="AJ499" t="s">
        <v>57</v>
      </c>
      <c r="AK499" t="s">
        <v>58</v>
      </c>
      <c r="AL499" t="s">
        <v>56</v>
      </c>
      <c r="AM499" t="s">
        <v>59</v>
      </c>
      <c r="AN499" t="s">
        <v>73</v>
      </c>
      <c r="AO499">
        <v>71</v>
      </c>
      <c r="AP499" t="s">
        <v>74</v>
      </c>
      <c r="AR499">
        <v>2024</v>
      </c>
      <c r="AS499" t="s">
        <v>48</v>
      </c>
      <c r="AT499" t="s">
        <v>1832</v>
      </c>
      <c r="AW499">
        <v>0.81899999999999995</v>
      </c>
    </row>
    <row r="500" spans="1:49" x14ac:dyDescent="0.35">
      <c r="A500" t="s">
        <v>1833</v>
      </c>
      <c r="C500" t="s">
        <v>48</v>
      </c>
      <c r="D500">
        <v>388.22</v>
      </c>
      <c r="E500">
        <v>0</v>
      </c>
      <c r="F500">
        <v>3.27</v>
      </c>
      <c r="G500" t="s">
        <v>1834</v>
      </c>
      <c r="H500" t="s">
        <v>1835</v>
      </c>
      <c r="I500" t="s">
        <v>49</v>
      </c>
      <c r="J500" t="s">
        <v>50</v>
      </c>
      <c r="K500">
        <v>39188</v>
      </c>
      <c r="L500" t="s">
        <v>51</v>
      </c>
      <c r="M500">
        <v>4.41</v>
      </c>
      <c r="P500" t="s">
        <v>52</v>
      </c>
      <c r="U500">
        <v>0</v>
      </c>
      <c r="V500" t="s">
        <v>70</v>
      </c>
      <c r="X500" t="s">
        <v>71</v>
      </c>
      <c r="Y500" t="s">
        <v>53</v>
      </c>
      <c r="Z500" t="s">
        <v>54</v>
      </c>
      <c r="AA500" t="s">
        <v>55</v>
      </c>
      <c r="AB500" t="s">
        <v>56</v>
      </c>
      <c r="AC500" t="s">
        <v>48</v>
      </c>
      <c r="AD500" t="s">
        <v>48</v>
      </c>
      <c r="AE500" t="s">
        <v>48</v>
      </c>
      <c r="AF500" t="s">
        <v>48</v>
      </c>
      <c r="AG500" t="s">
        <v>72</v>
      </c>
      <c r="AJ500" t="s">
        <v>57</v>
      </c>
      <c r="AK500" t="s">
        <v>58</v>
      </c>
      <c r="AL500" t="s">
        <v>56</v>
      </c>
      <c r="AM500" t="s">
        <v>59</v>
      </c>
      <c r="AN500" t="s">
        <v>73</v>
      </c>
      <c r="AO500">
        <v>71</v>
      </c>
      <c r="AP500" t="s">
        <v>74</v>
      </c>
      <c r="AR500">
        <v>2024</v>
      </c>
      <c r="AS500" t="s">
        <v>48</v>
      </c>
      <c r="AT500" t="s">
        <v>1836</v>
      </c>
      <c r="AW500">
        <v>39.188000000000002</v>
      </c>
    </row>
    <row r="501" spans="1:49" x14ac:dyDescent="0.35">
      <c r="A501" t="s">
        <v>1833</v>
      </c>
      <c r="C501" t="s">
        <v>48</v>
      </c>
      <c r="D501">
        <v>388.22</v>
      </c>
      <c r="E501">
        <v>0</v>
      </c>
      <c r="F501">
        <v>3.27</v>
      </c>
      <c r="G501" t="s">
        <v>1834</v>
      </c>
      <c r="H501" t="s">
        <v>1835</v>
      </c>
      <c r="I501" t="s">
        <v>49</v>
      </c>
      <c r="J501" t="s">
        <v>50</v>
      </c>
      <c r="K501">
        <v>40323</v>
      </c>
      <c r="L501" t="s">
        <v>51</v>
      </c>
      <c r="M501">
        <v>4.3899999999999997</v>
      </c>
      <c r="P501" t="s">
        <v>52</v>
      </c>
      <c r="U501">
        <v>0</v>
      </c>
      <c r="V501" t="s">
        <v>70</v>
      </c>
      <c r="X501" t="s">
        <v>71</v>
      </c>
      <c r="Y501" t="s">
        <v>53</v>
      </c>
      <c r="Z501" t="s">
        <v>54</v>
      </c>
      <c r="AA501" t="s">
        <v>55</v>
      </c>
      <c r="AB501" t="s">
        <v>56</v>
      </c>
      <c r="AC501" t="s">
        <v>48</v>
      </c>
      <c r="AD501" t="s">
        <v>48</v>
      </c>
      <c r="AE501" t="s">
        <v>48</v>
      </c>
      <c r="AF501" t="s">
        <v>48</v>
      </c>
      <c r="AG501" t="s">
        <v>72</v>
      </c>
      <c r="AJ501" t="s">
        <v>57</v>
      </c>
      <c r="AK501" t="s">
        <v>58</v>
      </c>
      <c r="AL501" t="s">
        <v>56</v>
      </c>
      <c r="AM501" t="s">
        <v>59</v>
      </c>
      <c r="AN501" t="s">
        <v>73</v>
      </c>
      <c r="AO501">
        <v>71</v>
      </c>
      <c r="AP501" t="s">
        <v>74</v>
      </c>
      <c r="AR501">
        <v>2024</v>
      </c>
      <c r="AS501" t="s">
        <v>48</v>
      </c>
      <c r="AT501" t="s">
        <v>1837</v>
      </c>
      <c r="AW501">
        <v>40.323</v>
      </c>
    </row>
    <row r="502" spans="1:49" x14ac:dyDescent="0.35">
      <c r="A502" t="s">
        <v>1426</v>
      </c>
      <c r="C502" t="s">
        <v>48</v>
      </c>
      <c r="D502">
        <v>311.3</v>
      </c>
      <c r="E502">
        <v>0</v>
      </c>
      <c r="F502">
        <v>1.3</v>
      </c>
      <c r="G502" t="s">
        <v>1427</v>
      </c>
      <c r="H502" t="s">
        <v>1428</v>
      </c>
      <c r="I502" t="s">
        <v>49</v>
      </c>
      <c r="J502" t="s">
        <v>50</v>
      </c>
      <c r="K502">
        <v>18188</v>
      </c>
      <c r="L502" t="s">
        <v>51</v>
      </c>
      <c r="M502">
        <v>4.74</v>
      </c>
      <c r="P502" t="s">
        <v>52</v>
      </c>
      <c r="U502">
        <v>0</v>
      </c>
      <c r="V502" t="s">
        <v>70</v>
      </c>
      <c r="X502" t="s">
        <v>71</v>
      </c>
      <c r="Y502" t="s">
        <v>53</v>
      </c>
      <c r="Z502" t="s">
        <v>54</v>
      </c>
      <c r="AA502" t="s">
        <v>55</v>
      </c>
      <c r="AB502" t="s">
        <v>56</v>
      </c>
      <c r="AC502" t="s">
        <v>48</v>
      </c>
      <c r="AD502" t="s">
        <v>48</v>
      </c>
      <c r="AE502" t="s">
        <v>48</v>
      </c>
      <c r="AF502" t="s">
        <v>48</v>
      </c>
      <c r="AG502" t="s">
        <v>72</v>
      </c>
      <c r="AJ502" t="s">
        <v>57</v>
      </c>
      <c r="AK502" t="s">
        <v>58</v>
      </c>
      <c r="AL502" t="s">
        <v>56</v>
      </c>
      <c r="AM502" t="s">
        <v>59</v>
      </c>
      <c r="AN502" t="s">
        <v>73</v>
      </c>
      <c r="AO502">
        <v>71</v>
      </c>
      <c r="AP502" t="s">
        <v>74</v>
      </c>
      <c r="AR502">
        <v>2024</v>
      </c>
      <c r="AS502" t="s">
        <v>48</v>
      </c>
      <c r="AT502" t="s">
        <v>1838</v>
      </c>
      <c r="AW502">
        <v>18.187999999999999</v>
      </c>
    </row>
    <row r="503" spans="1:49" x14ac:dyDescent="0.35">
      <c r="A503" t="s">
        <v>1839</v>
      </c>
      <c r="C503" t="s">
        <v>48</v>
      </c>
      <c r="D503">
        <v>387.23</v>
      </c>
      <c r="E503">
        <v>0</v>
      </c>
      <c r="F503">
        <v>3.88</v>
      </c>
      <c r="G503" t="s">
        <v>1840</v>
      </c>
      <c r="H503" t="s">
        <v>1841</v>
      </c>
      <c r="I503" t="s">
        <v>49</v>
      </c>
      <c r="J503" t="s">
        <v>83</v>
      </c>
      <c r="K503">
        <v>99500</v>
      </c>
      <c r="L503" t="s">
        <v>51</v>
      </c>
      <c r="O503" t="s">
        <v>84</v>
      </c>
      <c r="P503" t="s">
        <v>52</v>
      </c>
      <c r="U503">
        <v>0</v>
      </c>
      <c r="V503" t="s">
        <v>70</v>
      </c>
      <c r="X503" t="s">
        <v>71</v>
      </c>
      <c r="Y503" t="s">
        <v>53</v>
      </c>
      <c r="Z503" t="s">
        <v>54</v>
      </c>
      <c r="AA503" t="s">
        <v>55</v>
      </c>
      <c r="AB503" t="s">
        <v>56</v>
      </c>
      <c r="AC503" t="s">
        <v>48</v>
      </c>
      <c r="AD503" t="s">
        <v>48</v>
      </c>
      <c r="AE503" t="s">
        <v>48</v>
      </c>
      <c r="AF503" t="s">
        <v>48</v>
      </c>
      <c r="AG503" t="s">
        <v>72</v>
      </c>
      <c r="AJ503" t="s">
        <v>57</v>
      </c>
      <c r="AK503" t="s">
        <v>58</v>
      </c>
      <c r="AL503" t="s">
        <v>56</v>
      </c>
      <c r="AM503" t="s">
        <v>59</v>
      </c>
      <c r="AN503" t="s">
        <v>73</v>
      </c>
      <c r="AO503">
        <v>71</v>
      </c>
      <c r="AP503" t="s">
        <v>74</v>
      </c>
      <c r="AR503">
        <v>2024</v>
      </c>
      <c r="AS503" t="s">
        <v>48</v>
      </c>
      <c r="AT503" t="s">
        <v>1842</v>
      </c>
      <c r="AW503">
        <v>99.5</v>
      </c>
    </row>
    <row r="504" spans="1:49" x14ac:dyDescent="0.35">
      <c r="A504" t="s">
        <v>1843</v>
      </c>
      <c r="C504" t="s">
        <v>48</v>
      </c>
      <c r="D504">
        <v>406.49</v>
      </c>
      <c r="E504">
        <v>0</v>
      </c>
      <c r="F504">
        <v>3.46</v>
      </c>
      <c r="G504" t="s">
        <v>1844</v>
      </c>
      <c r="H504" t="s">
        <v>1845</v>
      </c>
      <c r="I504" t="s">
        <v>49</v>
      </c>
      <c r="J504" t="s">
        <v>83</v>
      </c>
      <c r="K504">
        <v>99500</v>
      </c>
      <c r="L504" t="s">
        <v>51</v>
      </c>
      <c r="O504" t="s">
        <v>84</v>
      </c>
      <c r="P504" t="s">
        <v>52</v>
      </c>
      <c r="U504">
        <v>0</v>
      </c>
      <c r="V504" t="s">
        <v>70</v>
      </c>
      <c r="X504" t="s">
        <v>71</v>
      </c>
      <c r="Y504" t="s">
        <v>53</v>
      </c>
      <c r="Z504" t="s">
        <v>54</v>
      </c>
      <c r="AA504" t="s">
        <v>55</v>
      </c>
      <c r="AB504" t="s">
        <v>56</v>
      </c>
      <c r="AC504" t="s">
        <v>48</v>
      </c>
      <c r="AD504" t="s">
        <v>48</v>
      </c>
      <c r="AE504" t="s">
        <v>48</v>
      </c>
      <c r="AF504" t="s">
        <v>48</v>
      </c>
      <c r="AG504" t="s">
        <v>72</v>
      </c>
      <c r="AJ504" t="s">
        <v>57</v>
      </c>
      <c r="AK504" t="s">
        <v>58</v>
      </c>
      <c r="AL504" t="s">
        <v>56</v>
      </c>
      <c r="AM504" t="s">
        <v>59</v>
      </c>
      <c r="AN504" t="s">
        <v>73</v>
      </c>
      <c r="AO504">
        <v>71</v>
      </c>
      <c r="AP504" t="s">
        <v>74</v>
      </c>
      <c r="AR504">
        <v>2024</v>
      </c>
      <c r="AS504" t="s">
        <v>48</v>
      </c>
      <c r="AT504" t="s">
        <v>1846</v>
      </c>
      <c r="AW504">
        <v>99.5</v>
      </c>
    </row>
    <row r="505" spans="1:49" x14ac:dyDescent="0.35">
      <c r="A505" t="s">
        <v>1847</v>
      </c>
      <c r="C505" t="s">
        <v>48</v>
      </c>
      <c r="D505">
        <v>389.21</v>
      </c>
      <c r="E505">
        <v>0</v>
      </c>
      <c r="F505">
        <v>2.15</v>
      </c>
      <c r="G505" t="s">
        <v>1848</v>
      </c>
      <c r="H505" t="s">
        <v>1849</v>
      </c>
      <c r="I505" t="s">
        <v>49</v>
      </c>
      <c r="J505" t="s">
        <v>83</v>
      </c>
      <c r="K505">
        <v>99500</v>
      </c>
      <c r="L505" t="s">
        <v>51</v>
      </c>
      <c r="O505" t="s">
        <v>84</v>
      </c>
      <c r="P505" t="s">
        <v>52</v>
      </c>
      <c r="U505">
        <v>0</v>
      </c>
      <c r="V505" t="s">
        <v>70</v>
      </c>
      <c r="X505" t="s">
        <v>71</v>
      </c>
      <c r="Y505" t="s">
        <v>53</v>
      </c>
      <c r="Z505" t="s">
        <v>54</v>
      </c>
      <c r="AA505" t="s">
        <v>55</v>
      </c>
      <c r="AB505" t="s">
        <v>56</v>
      </c>
      <c r="AC505" t="s">
        <v>48</v>
      </c>
      <c r="AD505" t="s">
        <v>48</v>
      </c>
      <c r="AE505" t="s">
        <v>48</v>
      </c>
      <c r="AF505" t="s">
        <v>48</v>
      </c>
      <c r="AG505" t="s">
        <v>72</v>
      </c>
      <c r="AJ505" t="s">
        <v>57</v>
      </c>
      <c r="AK505" t="s">
        <v>58</v>
      </c>
      <c r="AL505" t="s">
        <v>56</v>
      </c>
      <c r="AM505" t="s">
        <v>59</v>
      </c>
      <c r="AN505" t="s">
        <v>73</v>
      </c>
      <c r="AO505">
        <v>71</v>
      </c>
      <c r="AP505" t="s">
        <v>74</v>
      </c>
      <c r="AR505">
        <v>2024</v>
      </c>
      <c r="AS505" t="s">
        <v>48</v>
      </c>
      <c r="AT505" t="s">
        <v>1850</v>
      </c>
      <c r="AW505">
        <v>99.5</v>
      </c>
    </row>
    <row r="506" spans="1:49" x14ac:dyDescent="0.35">
      <c r="A506" t="s">
        <v>1851</v>
      </c>
      <c r="C506" t="s">
        <v>48</v>
      </c>
      <c r="D506">
        <v>322.37</v>
      </c>
      <c r="E506">
        <v>0</v>
      </c>
      <c r="F506">
        <v>2.65</v>
      </c>
      <c r="G506" t="s">
        <v>1852</v>
      </c>
      <c r="H506" t="s">
        <v>1853</v>
      </c>
      <c r="I506" t="s">
        <v>49</v>
      </c>
      <c r="J506" t="s">
        <v>83</v>
      </c>
      <c r="K506">
        <v>99500</v>
      </c>
      <c r="L506" t="s">
        <v>51</v>
      </c>
      <c r="O506" t="s">
        <v>84</v>
      </c>
      <c r="P506" t="s">
        <v>52</v>
      </c>
      <c r="U506">
        <v>0</v>
      </c>
      <c r="V506" t="s">
        <v>70</v>
      </c>
      <c r="X506" t="s">
        <v>71</v>
      </c>
      <c r="Y506" t="s">
        <v>53</v>
      </c>
      <c r="Z506" t="s">
        <v>54</v>
      </c>
      <c r="AA506" t="s">
        <v>55</v>
      </c>
      <c r="AB506" t="s">
        <v>56</v>
      </c>
      <c r="AC506" t="s">
        <v>48</v>
      </c>
      <c r="AD506" t="s">
        <v>48</v>
      </c>
      <c r="AE506" t="s">
        <v>48</v>
      </c>
      <c r="AF506" t="s">
        <v>48</v>
      </c>
      <c r="AG506" t="s">
        <v>72</v>
      </c>
      <c r="AJ506" t="s">
        <v>57</v>
      </c>
      <c r="AK506" t="s">
        <v>58</v>
      </c>
      <c r="AL506" t="s">
        <v>56</v>
      </c>
      <c r="AM506" t="s">
        <v>59</v>
      </c>
      <c r="AN506" t="s">
        <v>73</v>
      </c>
      <c r="AO506">
        <v>71</v>
      </c>
      <c r="AP506" t="s">
        <v>74</v>
      </c>
      <c r="AR506">
        <v>2024</v>
      </c>
      <c r="AS506" t="s">
        <v>48</v>
      </c>
      <c r="AT506" t="s">
        <v>1854</v>
      </c>
      <c r="AW506">
        <v>99.5</v>
      </c>
    </row>
    <row r="507" spans="1:49" x14ac:dyDescent="0.35">
      <c r="A507" t="s">
        <v>1855</v>
      </c>
      <c r="C507" t="s">
        <v>48</v>
      </c>
      <c r="D507">
        <v>351.41</v>
      </c>
      <c r="E507">
        <v>0</v>
      </c>
      <c r="F507">
        <v>2.81</v>
      </c>
      <c r="G507" t="s">
        <v>1856</v>
      </c>
      <c r="H507" t="s">
        <v>1857</v>
      </c>
      <c r="I507" t="s">
        <v>49</v>
      </c>
      <c r="J507" t="s">
        <v>83</v>
      </c>
      <c r="K507">
        <v>99500</v>
      </c>
      <c r="L507" t="s">
        <v>51</v>
      </c>
      <c r="O507" t="s">
        <v>84</v>
      </c>
      <c r="P507" t="s">
        <v>52</v>
      </c>
      <c r="U507">
        <v>0</v>
      </c>
      <c r="V507" t="s">
        <v>70</v>
      </c>
      <c r="X507" t="s">
        <v>71</v>
      </c>
      <c r="Y507" t="s">
        <v>53</v>
      </c>
      <c r="Z507" t="s">
        <v>54</v>
      </c>
      <c r="AA507" t="s">
        <v>55</v>
      </c>
      <c r="AB507" t="s">
        <v>56</v>
      </c>
      <c r="AC507" t="s">
        <v>48</v>
      </c>
      <c r="AD507" t="s">
        <v>48</v>
      </c>
      <c r="AE507" t="s">
        <v>48</v>
      </c>
      <c r="AF507" t="s">
        <v>48</v>
      </c>
      <c r="AG507" t="s">
        <v>72</v>
      </c>
      <c r="AJ507" t="s">
        <v>57</v>
      </c>
      <c r="AK507" t="s">
        <v>58</v>
      </c>
      <c r="AL507" t="s">
        <v>56</v>
      </c>
      <c r="AM507" t="s">
        <v>59</v>
      </c>
      <c r="AN507" t="s">
        <v>73</v>
      </c>
      <c r="AO507">
        <v>71</v>
      </c>
      <c r="AP507" t="s">
        <v>74</v>
      </c>
      <c r="AR507">
        <v>2024</v>
      </c>
      <c r="AS507" t="s">
        <v>48</v>
      </c>
      <c r="AT507" t="s">
        <v>1858</v>
      </c>
      <c r="AW507">
        <v>99.5</v>
      </c>
    </row>
    <row r="508" spans="1:49" x14ac:dyDescent="0.35">
      <c r="A508" t="s">
        <v>1859</v>
      </c>
      <c r="C508" t="s">
        <v>48</v>
      </c>
      <c r="D508">
        <v>267.29000000000002</v>
      </c>
      <c r="E508">
        <v>0</v>
      </c>
      <c r="F508">
        <v>2.2200000000000002</v>
      </c>
      <c r="G508" t="s">
        <v>1860</v>
      </c>
      <c r="H508" t="s">
        <v>1861</v>
      </c>
      <c r="I508" t="s">
        <v>49</v>
      </c>
      <c r="J508" t="s">
        <v>83</v>
      </c>
      <c r="K508">
        <v>99500</v>
      </c>
      <c r="L508" t="s">
        <v>51</v>
      </c>
      <c r="O508" t="s">
        <v>84</v>
      </c>
      <c r="P508" t="s">
        <v>52</v>
      </c>
      <c r="U508">
        <v>0</v>
      </c>
      <c r="V508" t="s">
        <v>70</v>
      </c>
      <c r="X508" t="s">
        <v>71</v>
      </c>
      <c r="Y508" t="s">
        <v>53</v>
      </c>
      <c r="Z508" t="s">
        <v>54</v>
      </c>
      <c r="AA508" t="s">
        <v>55</v>
      </c>
      <c r="AB508" t="s">
        <v>56</v>
      </c>
      <c r="AC508" t="s">
        <v>48</v>
      </c>
      <c r="AD508" t="s">
        <v>48</v>
      </c>
      <c r="AE508" t="s">
        <v>48</v>
      </c>
      <c r="AF508" t="s">
        <v>48</v>
      </c>
      <c r="AG508" t="s">
        <v>72</v>
      </c>
      <c r="AJ508" t="s">
        <v>57</v>
      </c>
      <c r="AK508" t="s">
        <v>58</v>
      </c>
      <c r="AL508" t="s">
        <v>56</v>
      </c>
      <c r="AM508" t="s">
        <v>59</v>
      </c>
      <c r="AN508" t="s">
        <v>73</v>
      </c>
      <c r="AO508">
        <v>71</v>
      </c>
      <c r="AP508" t="s">
        <v>74</v>
      </c>
      <c r="AR508">
        <v>2024</v>
      </c>
      <c r="AS508" t="s">
        <v>48</v>
      </c>
      <c r="AT508" t="s">
        <v>1862</v>
      </c>
      <c r="AW508">
        <v>99.5</v>
      </c>
    </row>
    <row r="509" spans="1:49" x14ac:dyDescent="0.35">
      <c r="A509" t="s">
        <v>1859</v>
      </c>
      <c r="C509" t="s">
        <v>48</v>
      </c>
      <c r="D509">
        <v>267.29000000000002</v>
      </c>
      <c r="E509">
        <v>0</v>
      </c>
      <c r="F509">
        <v>2.2200000000000002</v>
      </c>
      <c r="G509" t="s">
        <v>1860</v>
      </c>
      <c r="H509" t="s">
        <v>1861</v>
      </c>
      <c r="I509" t="s">
        <v>49</v>
      </c>
      <c r="J509" t="s">
        <v>83</v>
      </c>
      <c r="K509">
        <v>99500</v>
      </c>
      <c r="L509" t="s">
        <v>51</v>
      </c>
      <c r="O509" t="s">
        <v>84</v>
      </c>
      <c r="P509" t="s">
        <v>52</v>
      </c>
      <c r="U509">
        <v>0</v>
      </c>
      <c r="V509" t="s">
        <v>70</v>
      </c>
      <c r="X509" t="s">
        <v>71</v>
      </c>
      <c r="Y509" t="s">
        <v>53</v>
      </c>
      <c r="Z509" t="s">
        <v>54</v>
      </c>
      <c r="AA509" t="s">
        <v>55</v>
      </c>
      <c r="AB509" t="s">
        <v>56</v>
      </c>
      <c r="AC509" t="s">
        <v>48</v>
      </c>
      <c r="AD509" t="s">
        <v>48</v>
      </c>
      <c r="AE509" t="s">
        <v>48</v>
      </c>
      <c r="AF509" t="s">
        <v>48</v>
      </c>
      <c r="AG509" t="s">
        <v>72</v>
      </c>
      <c r="AJ509" t="s">
        <v>57</v>
      </c>
      <c r="AK509" t="s">
        <v>58</v>
      </c>
      <c r="AL509" t="s">
        <v>56</v>
      </c>
      <c r="AM509" t="s">
        <v>59</v>
      </c>
      <c r="AN509" t="s">
        <v>73</v>
      </c>
      <c r="AO509">
        <v>71</v>
      </c>
      <c r="AP509" t="s">
        <v>74</v>
      </c>
      <c r="AR509">
        <v>2024</v>
      </c>
      <c r="AS509" t="s">
        <v>48</v>
      </c>
      <c r="AT509" t="s">
        <v>1863</v>
      </c>
      <c r="AW509">
        <v>99.5</v>
      </c>
    </row>
    <row r="510" spans="1:49" x14ac:dyDescent="0.35">
      <c r="A510" t="s">
        <v>1864</v>
      </c>
      <c r="C510" t="s">
        <v>48</v>
      </c>
      <c r="D510">
        <v>457.53</v>
      </c>
      <c r="E510">
        <v>0</v>
      </c>
      <c r="F510">
        <v>4.5599999999999996</v>
      </c>
      <c r="G510" t="s">
        <v>1865</v>
      </c>
      <c r="H510" t="s">
        <v>1866</v>
      </c>
      <c r="I510" t="s">
        <v>49</v>
      </c>
      <c r="J510" t="s">
        <v>50</v>
      </c>
      <c r="K510">
        <v>416</v>
      </c>
      <c r="L510" t="s">
        <v>51</v>
      </c>
      <c r="M510">
        <v>6.38</v>
      </c>
      <c r="P510" t="s">
        <v>52</v>
      </c>
      <c r="U510">
        <v>0</v>
      </c>
      <c r="V510" t="s">
        <v>70</v>
      </c>
      <c r="X510" t="s">
        <v>71</v>
      </c>
      <c r="Y510" t="s">
        <v>53</v>
      </c>
      <c r="Z510" t="s">
        <v>54</v>
      </c>
      <c r="AA510" t="s">
        <v>55</v>
      </c>
      <c r="AB510" t="s">
        <v>56</v>
      </c>
      <c r="AC510" t="s">
        <v>48</v>
      </c>
      <c r="AD510" t="s">
        <v>48</v>
      </c>
      <c r="AE510" t="s">
        <v>48</v>
      </c>
      <c r="AF510" t="s">
        <v>48</v>
      </c>
      <c r="AG510" t="s">
        <v>72</v>
      </c>
      <c r="AJ510" t="s">
        <v>57</v>
      </c>
      <c r="AK510" t="s">
        <v>58</v>
      </c>
      <c r="AL510" t="s">
        <v>56</v>
      </c>
      <c r="AM510" t="s">
        <v>59</v>
      </c>
      <c r="AN510" t="s">
        <v>73</v>
      </c>
      <c r="AO510">
        <v>71</v>
      </c>
      <c r="AP510" t="s">
        <v>74</v>
      </c>
      <c r="AR510">
        <v>2024</v>
      </c>
      <c r="AS510" t="s">
        <v>48</v>
      </c>
      <c r="AT510" t="s">
        <v>1867</v>
      </c>
      <c r="AW510">
        <v>0.41599999999999998</v>
      </c>
    </row>
    <row r="511" spans="1:49" x14ac:dyDescent="0.35">
      <c r="A511" t="s">
        <v>1868</v>
      </c>
      <c r="C511" t="s">
        <v>48</v>
      </c>
      <c r="D511">
        <v>432.53</v>
      </c>
      <c r="E511">
        <v>0</v>
      </c>
      <c r="F511">
        <v>4.8099999999999996</v>
      </c>
      <c r="G511" t="s">
        <v>1869</v>
      </c>
      <c r="H511" t="s">
        <v>1870</v>
      </c>
      <c r="I511" t="s">
        <v>49</v>
      </c>
      <c r="J511" t="s">
        <v>50</v>
      </c>
      <c r="K511">
        <v>2619</v>
      </c>
      <c r="L511" t="s">
        <v>51</v>
      </c>
      <c r="M511">
        <v>5.58</v>
      </c>
      <c r="P511" t="s">
        <v>52</v>
      </c>
      <c r="U511">
        <v>0</v>
      </c>
      <c r="V511" t="s">
        <v>70</v>
      </c>
      <c r="X511" t="s">
        <v>71</v>
      </c>
      <c r="Y511" t="s">
        <v>53</v>
      </c>
      <c r="Z511" t="s">
        <v>54</v>
      </c>
      <c r="AA511" t="s">
        <v>55</v>
      </c>
      <c r="AB511" t="s">
        <v>56</v>
      </c>
      <c r="AC511" t="s">
        <v>48</v>
      </c>
      <c r="AD511" t="s">
        <v>48</v>
      </c>
      <c r="AE511" t="s">
        <v>48</v>
      </c>
      <c r="AF511" t="s">
        <v>48</v>
      </c>
      <c r="AG511" t="s">
        <v>72</v>
      </c>
      <c r="AJ511" t="s">
        <v>57</v>
      </c>
      <c r="AK511" t="s">
        <v>58</v>
      </c>
      <c r="AL511" t="s">
        <v>56</v>
      </c>
      <c r="AM511" t="s">
        <v>59</v>
      </c>
      <c r="AN511" t="s">
        <v>73</v>
      </c>
      <c r="AO511">
        <v>71</v>
      </c>
      <c r="AP511" t="s">
        <v>74</v>
      </c>
      <c r="AR511">
        <v>2024</v>
      </c>
      <c r="AS511" t="s">
        <v>48</v>
      </c>
      <c r="AT511" t="s">
        <v>1871</v>
      </c>
      <c r="AW511">
        <v>2.6190000000000002</v>
      </c>
    </row>
    <row r="512" spans="1:49" x14ac:dyDescent="0.35">
      <c r="A512" t="s">
        <v>428</v>
      </c>
      <c r="C512" t="s">
        <v>48</v>
      </c>
      <c r="D512">
        <v>448.48</v>
      </c>
      <c r="E512">
        <v>0</v>
      </c>
      <c r="F512">
        <v>4.58</v>
      </c>
      <c r="G512" t="s">
        <v>429</v>
      </c>
      <c r="H512" t="s">
        <v>430</v>
      </c>
      <c r="I512" t="s">
        <v>49</v>
      </c>
      <c r="J512" t="s">
        <v>50</v>
      </c>
      <c r="K512">
        <v>10723</v>
      </c>
      <c r="L512" t="s">
        <v>51</v>
      </c>
      <c r="M512">
        <v>4.97</v>
      </c>
      <c r="P512" t="s">
        <v>52</v>
      </c>
      <c r="U512">
        <v>0</v>
      </c>
      <c r="V512" t="s">
        <v>70</v>
      </c>
      <c r="X512" t="s">
        <v>71</v>
      </c>
      <c r="Y512" t="s">
        <v>53</v>
      </c>
      <c r="Z512" t="s">
        <v>54</v>
      </c>
      <c r="AA512" t="s">
        <v>55</v>
      </c>
      <c r="AB512" t="s">
        <v>56</v>
      </c>
      <c r="AC512" t="s">
        <v>48</v>
      </c>
      <c r="AD512" t="s">
        <v>48</v>
      </c>
      <c r="AE512" t="s">
        <v>48</v>
      </c>
      <c r="AF512" t="s">
        <v>48</v>
      </c>
      <c r="AG512" t="s">
        <v>72</v>
      </c>
      <c r="AJ512" t="s">
        <v>57</v>
      </c>
      <c r="AK512" t="s">
        <v>58</v>
      </c>
      <c r="AL512" t="s">
        <v>56</v>
      </c>
      <c r="AM512" t="s">
        <v>59</v>
      </c>
      <c r="AN512" t="s">
        <v>73</v>
      </c>
      <c r="AO512">
        <v>71</v>
      </c>
      <c r="AP512" t="s">
        <v>74</v>
      </c>
      <c r="AR512">
        <v>2024</v>
      </c>
      <c r="AS512" t="s">
        <v>48</v>
      </c>
      <c r="AT512" t="s">
        <v>1872</v>
      </c>
      <c r="AW512">
        <v>10.723000000000001</v>
      </c>
    </row>
    <row r="513" spans="1:49" x14ac:dyDescent="0.35">
      <c r="A513" t="s">
        <v>620</v>
      </c>
      <c r="C513" t="s">
        <v>48</v>
      </c>
      <c r="D513">
        <v>547.67999999999995</v>
      </c>
      <c r="E513">
        <v>1</v>
      </c>
      <c r="F513">
        <v>4.4400000000000004</v>
      </c>
      <c r="G513" t="s">
        <v>621</v>
      </c>
      <c r="H513" t="s">
        <v>622</v>
      </c>
      <c r="I513" t="s">
        <v>49</v>
      </c>
      <c r="J513" t="s">
        <v>50</v>
      </c>
      <c r="K513">
        <v>3449</v>
      </c>
      <c r="L513" t="s">
        <v>51</v>
      </c>
      <c r="M513">
        <v>5.46</v>
      </c>
      <c r="P513" t="s">
        <v>52</v>
      </c>
      <c r="U513">
        <v>0</v>
      </c>
      <c r="V513" t="s">
        <v>70</v>
      </c>
      <c r="X513" t="s">
        <v>71</v>
      </c>
      <c r="Y513" t="s">
        <v>53</v>
      </c>
      <c r="Z513" t="s">
        <v>54</v>
      </c>
      <c r="AA513" t="s">
        <v>55</v>
      </c>
      <c r="AB513" t="s">
        <v>56</v>
      </c>
      <c r="AC513" t="s">
        <v>48</v>
      </c>
      <c r="AD513" t="s">
        <v>48</v>
      </c>
      <c r="AE513" t="s">
        <v>48</v>
      </c>
      <c r="AF513" t="s">
        <v>48</v>
      </c>
      <c r="AG513" t="s">
        <v>72</v>
      </c>
      <c r="AJ513" t="s">
        <v>57</v>
      </c>
      <c r="AK513" t="s">
        <v>58</v>
      </c>
      <c r="AL513" t="s">
        <v>56</v>
      </c>
      <c r="AM513" t="s">
        <v>59</v>
      </c>
      <c r="AN513" t="s">
        <v>73</v>
      </c>
      <c r="AO513">
        <v>71</v>
      </c>
      <c r="AP513" t="s">
        <v>74</v>
      </c>
      <c r="AR513">
        <v>2024</v>
      </c>
      <c r="AS513" t="s">
        <v>48</v>
      </c>
      <c r="AT513" t="s">
        <v>1873</v>
      </c>
      <c r="AW513">
        <v>3.4489999999999998</v>
      </c>
    </row>
    <row r="514" spans="1:49" x14ac:dyDescent="0.35">
      <c r="A514" t="s">
        <v>1526</v>
      </c>
      <c r="C514" t="s">
        <v>48</v>
      </c>
      <c r="D514">
        <v>313.29000000000002</v>
      </c>
      <c r="E514">
        <v>0</v>
      </c>
      <c r="F514">
        <v>1.05</v>
      </c>
      <c r="G514" t="s">
        <v>1527</v>
      </c>
      <c r="H514" t="s">
        <v>1528</v>
      </c>
      <c r="I514" t="s">
        <v>49</v>
      </c>
      <c r="J514" t="s">
        <v>83</v>
      </c>
      <c r="K514">
        <v>99500</v>
      </c>
      <c r="L514" t="s">
        <v>51</v>
      </c>
      <c r="O514" t="s">
        <v>84</v>
      </c>
      <c r="P514" t="s">
        <v>52</v>
      </c>
      <c r="U514">
        <v>0</v>
      </c>
      <c r="V514" t="s">
        <v>70</v>
      </c>
      <c r="X514" t="s">
        <v>71</v>
      </c>
      <c r="Y514" t="s">
        <v>53</v>
      </c>
      <c r="Z514" t="s">
        <v>54</v>
      </c>
      <c r="AA514" t="s">
        <v>55</v>
      </c>
      <c r="AB514" t="s">
        <v>56</v>
      </c>
      <c r="AC514" t="s">
        <v>48</v>
      </c>
      <c r="AD514" t="s">
        <v>48</v>
      </c>
      <c r="AE514" t="s">
        <v>48</v>
      </c>
      <c r="AF514" t="s">
        <v>48</v>
      </c>
      <c r="AG514" t="s">
        <v>72</v>
      </c>
      <c r="AJ514" t="s">
        <v>57</v>
      </c>
      <c r="AK514" t="s">
        <v>58</v>
      </c>
      <c r="AL514" t="s">
        <v>56</v>
      </c>
      <c r="AM514" t="s">
        <v>59</v>
      </c>
      <c r="AN514" t="s">
        <v>73</v>
      </c>
      <c r="AO514">
        <v>71</v>
      </c>
      <c r="AP514" t="s">
        <v>74</v>
      </c>
      <c r="AR514">
        <v>2024</v>
      </c>
      <c r="AS514" t="s">
        <v>48</v>
      </c>
      <c r="AT514" t="s">
        <v>1877</v>
      </c>
      <c r="AW514">
        <v>99.5</v>
      </c>
    </row>
    <row r="515" spans="1:49" x14ac:dyDescent="0.35">
      <c r="A515" t="s">
        <v>1878</v>
      </c>
      <c r="C515" t="s">
        <v>48</v>
      </c>
      <c r="D515">
        <v>301.74</v>
      </c>
      <c r="E515">
        <v>0</v>
      </c>
      <c r="F515">
        <v>2.88</v>
      </c>
      <c r="G515" t="s">
        <v>1879</v>
      </c>
      <c r="H515" t="s">
        <v>1880</v>
      </c>
      <c r="I515" t="s">
        <v>49</v>
      </c>
      <c r="J515" t="s">
        <v>83</v>
      </c>
      <c r="K515">
        <v>99500</v>
      </c>
      <c r="L515" t="s">
        <v>51</v>
      </c>
      <c r="O515" t="s">
        <v>84</v>
      </c>
      <c r="P515" t="s">
        <v>52</v>
      </c>
      <c r="U515">
        <v>0</v>
      </c>
      <c r="V515" t="s">
        <v>70</v>
      </c>
      <c r="X515" t="s">
        <v>71</v>
      </c>
      <c r="Y515" t="s">
        <v>53</v>
      </c>
      <c r="Z515" t="s">
        <v>54</v>
      </c>
      <c r="AA515" t="s">
        <v>55</v>
      </c>
      <c r="AB515" t="s">
        <v>56</v>
      </c>
      <c r="AC515" t="s">
        <v>48</v>
      </c>
      <c r="AD515" t="s">
        <v>48</v>
      </c>
      <c r="AE515" t="s">
        <v>48</v>
      </c>
      <c r="AF515" t="s">
        <v>48</v>
      </c>
      <c r="AG515" t="s">
        <v>72</v>
      </c>
      <c r="AJ515" t="s">
        <v>57</v>
      </c>
      <c r="AK515" t="s">
        <v>58</v>
      </c>
      <c r="AL515" t="s">
        <v>56</v>
      </c>
      <c r="AM515" t="s">
        <v>59</v>
      </c>
      <c r="AN515" t="s">
        <v>73</v>
      </c>
      <c r="AO515">
        <v>71</v>
      </c>
      <c r="AP515" t="s">
        <v>74</v>
      </c>
      <c r="AR515">
        <v>2024</v>
      </c>
      <c r="AS515" t="s">
        <v>48</v>
      </c>
      <c r="AT515" t="s">
        <v>1881</v>
      </c>
      <c r="AW515">
        <v>99.5</v>
      </c>
    </row>
    <row r="516" spans="1:49" x14ac:dyDescent="0.35">
      <c r="A516" t="s">
        <v>1851</v>
      </c>
      <c r="C516" t="s">
        <v>48</v>
      </c>
      <c r="D516">
        <v>322.37</v>
      </c>
      <c r="E516">
        <v>0</v>
      </c>
      <c r="F516">
        <v>2.65</v>
      </c>
      <c r="G516" t="s">
        <v>1852</v>
      </c>
      <c r="H516" t="s">
        <v>1853</v>
      </c>
      <c r="I516" t="s">
        <v>49</v>
      </c>
      <c r="J516" t="s">
        <v>83</v>
      </c>
      <c r="K516">
        <v>99500</v>
      </c>
      <c r="L516" t="s">
        <v>51</v>
      </c>
      <c r="O516" t="s">
        <v>84</v>
      </c>
      <c r="P516" t="s">
        <v>52</v>
      </c>
      <c r="U516">
        <v>0</v>
      </c>
      <c r="V516" t="s">
        <v>70</v>
      </c>
      <c r="X516" t="s">
        <v>71</v>
      </c>
      <c r="Y516" t="s">
        <v>53</v>
      </c>
      <c r="Z516" t="s">
        <v>54</v>
      </c>
      <c r="AA516" t="s">
        <v>55</v>
      </c>
      <c r="AB516" t="s">
        <v>56</v>
      </c>
      <c r="AC516" t="s">
        <v>48</v>
      </c>
      <c r="AD516" t="s">
        <v>48</v>
      </c>
      <c r="AE516" t="s">
        <v>48</v>
      </c>
      <c r="AF516" t="s">
        <v>48</v>
      </c>
      <c r="AG516" t="s">
        <v>72</v>
      </c>
      <c r="AJ516" t="s">
        <v>57</v>
      </c>
      <c r="AK516" t="s">
        <v>58</v>
      </c>
      <c r="AL516" t="s">
        <v>56</v>
      </c>
      <c r="AM516" t="s">
        <v>59</v>
      </c>
      <c r="AN516" t="s">
        <v>73</v>
      </c>
      <c r="AO516">
        <v>71</v>
      </c>
      <c r="AP516" t="s">
        <v>74</v>
      </c>
      <c r="AR516">
        <v>2024</v>
      </c>
      <c r="AS516" t="s">
        <v>48</v>
      </c>
      <c r="AT516" t="s">
        <v>1882</v>
      </c>
      <c r="AW516">
        <v>99.5</v>
      </c>
    </row>
    <row r="517" spans="1:49" x14ac:dyDescent="0.35">
      <c r="A517" t="s">
        <v>1883</v>
      </c>
      <c r="C517" t="s">
        <v>48</v>
      </c>
      <c r="D517">
        <v>370.21</v>
      </c>
      <c r="E517">
        <v>0</v>
      </c>
      <c r="F517">
        <v>3.11</v>
      </c>
      <c r="G517" t="s">
        <v>1884</v>
      </c>
      <c r="H517" t="s">
        <v>1885</v>
      </c>
      <c r="I517" t="s">
        <v>49</v>
      </c>
      <c r="J517" t="s">
        <v>83</v>
      </c>
      <c r="K517">
        <v>99500</v>
      </c>
      <c r="L517" t="s">
        <v>51</v>
      </c>
      <c r="O517" t="s">
        <v>84</v>
      </c>
      <c r="P517" t="s">
        <v>52</v>
      </c>
      <c r="U517">
        <v>0</v>
      </c>
      <c r="V517" t="s">
        <v>70</v>
      </c>
      <c r="X517" t="s">
        <v>71</v>
      </c>
      <c r="Y517" t="s">
        <v>53</v>
      </c>
      <c r="Z517" t="s">
        <v>54</v>
      </c>
      <c r="AA517" t="s">
        <v>55</v>
      </c>
      <c r="AB517" t="s">
        <v>56</v>
      </c>
      <c r="AC517" t="s">
        <v>48</v>
      </c>
      <c r="AD517" t="s">
        <v>48</v>
      </c>
      <c r="AE517" t="s">
        <v>48</v>
      </c>
      <c r="AF517" t="s">
        <v>48</v>
      </c>
      <c r="AG517" t="s">
        <v>72</v>
      </c>
      <c r="AJ517" t="s">
        <v>57</v>
      </c>
      <c r="AK517" t="s">
        <v>58</v>
      </c>
      <c r="AL517" t="s">
        <v>56</v>
      </c>
      <c r="AM517" t="s">
        <v>59</v>
      </c>
      <c r="AN517" t="s">
        <v>73</v>
      </c>
      <c r="AO517">
        <v>71</v>
      </c>
      <c r="AP517" t="s">
        <v>74</v>
      </c>
      <c r="AR517">
        <v>2024</v>
      </c>
      <c r="AS517" t="s">
        <v>48</v>
      </c>
      <c r="AT517" t="s">
        <v>1886</v>
      </c>
      <c r="AW517">
        <v>99.5</v>
      </c>
    </row>
    <row r="518" spans="1:49" x14ac:dyDescent="0.35">
      <c r="A518" t="s">
        <v>1887</v>
      </c>
      <c r="C518" t="s">
        <v>48</v>
      </c>
      <c r="D518">
        <v>326.39999999999998</v>
      </c>
      <c r="E518">
        <v>0</v>
      </c>
      <c r="F518">
        <v>3.78</v>
      </c>
      <c r="G518" t="s">
        <v>1888</v>
      </c>
      <c r="H518" t="s">
        <v>1889</v>
      </c>
      <c r="I518" t="s">
        <v>49</v>
      </c>
      <c r="J518" t="s">
        <v>83</v>
      </c>
      <c r="K518">
        <v>99500</v>
      </c>
      <c r="L518" t="s">
        <v>51</v>
      </c>
      <c r="O518" t="s">
        <v>84</v>
      </c>
      <c r="P518" t="s">
        <v>52</v>
      </c>
      <c r="U518">
        <v>0</v>
      </c>
      <c r="V518" t="s">
        <v>70</v>
      </c>
      <c r="X518" t="s">
        <v>71</v>
      </c>
      <c r="Y518" t="s">
        <v>53</v>
      </c>
      <c r="Z518" t="s">
        <v>54</v>
      </c>
      <c r="AA518" t="s">
        <v>55</v>
      </c>
      <c r="AB518" t="s">
        <v>56</v>
      </c>
      <c r="AC518" t="s">
        <v>48</v>
      </c>
      <c r="AD518" t="s">
        <v>48</v>
      </c>
      <c r="AE518" t="s">
        <v>48</v>
      </c>
      <c r="AF518" t="s">
        <v>48</v>
      </c>
      <c r="AG518" t="s">
        <v>72</v>
      </c>
      <c r="AJ518" t="s">
        <v>57</v>
      </c>
      <c r="AK518" t="s">
        <v>58</v>
      </c>
      <c r="AL518" t="s">
        <v>56</v>
      </c>
      <c r="AM518" t="s">
        <v>59</v>
      </c>
      <c r="AN518" t="s">
        <v>73</v>
      </c>
      <c r="AO518">
        <v>71</v>
      </c>
      <c r="AP518" t="s">
        <v>74</v>
      </c>
      <c r="AR518">
        <v>2024</v>
      </c>
      <c r="AS518" t="s">
        <v>48</v>
      </c>
      <c r="AT518" t="s">
        <v>1890</v>
      </c>
      <c r="AW518">
        <v>99.5</v>
      </c>
    </row>
    <row r="519" spans="1:49" x14ac:dyDescent="0.35">
      <c r="A519" t="s">
        <v>1891</v>
      </c>
      <c r="C519" t="s">
        <v>48</v>
      </c>
      <c r="D519">
        <v>367.37</v>
      </c>
      <c r="E519">
        <v>0</v>
      </c>
      <c r="F519">
        <v>1.86</v>
      </c>
      <c r="G519" t="s">
        <v>1892</v>
      </c>
      <c r="H519" t="s">
        <v>1893</v>
      </c>
      <c r="I519" t="s">
        <v>49</v>
      </c>
      <c r="J519" t="s">
        <v>50</v>
      </c>
      <c r="K519">
        <v>20661</v>
      </c>
      <c r="L519" t="s">
        <v>51</v>
      </c>
      <c r="M519">
        <v>4.68</v>
      </c>
      <c r="P519" t="s">
        <v>52</v>
      </c>
      <c r="U519">
        <v>0</v>
      </c>
      <c r="V519" t="s">
        <v>70</v>
      </c>
      <c r="X519" t="s">
        <v>71</v>
      </c>
      <c r="Y519" t="s">
        <v>53</v>
      </c>
      <c r="Z519" t="s">
        <v>54</v>
      </c>
      <c r="AA519" t="s">
        <v>55</v>
      </c>
      <c r="AB519" t="s">
        <v>56</v>
      </c>
      <c r="AC519" t="s">
        <v>48</v>
      </c>
      <c r="AD519" t="s">
        <v>48</v>
      </c>
      <c r="AE519" t="s">
        <v>48</v>
      </c>
      <c r="AF519" t="s">
        <v>48</v>
      </c>
      <c r="AG519" t="s">
        <v>72</v>
      </c>
      <c r="AJ519" t="s">
        <v>57</v>
      </c>
      <c r="AK519" t="s">
        <v>58</v>
      </c>
      <c r="AL519" t="s">
        <v>56</v>
      </c>
      <c r="AM519" t="s">
        <v>59</v>
      </c>
      <c r="AN519" t="s">
        <v>73</v>
      </c>
      <c r="AO519">
        <v>71</v>
      </c>
      <c r="AP519" t="s">
        <v>74</v>
      </c>
      <c r="AR519">
        <v>2024</v>
      </c>
      <c r="AS519" t="s">
        <v>48</v>
      </c>
      <c r="AT519" t="s">
        <v>1894</v>
      </c>
      <c r="AW519">
        <v>20.661000000000001</v>
      </c>
    </row>
    <row r="520" spans="1:49" x14ac:dyDescent="0.35">
      <c r="A520" t="s">
        <v>1489</v>
      </c>
      <c r="C520" t="s">
        <v>48</v>
      </c>
      <c r="D520">
        <v>334.35</v>
      </c>
      <c r="E520">
        <v>0</v>
      </c>
      <c r="F520">
        <v>4.79</v>
      </c>
      <c r="G520" t="s">
        <v>1490</v>
      </c>
      <c r="H520" t="s">
        <v>1491</v>
      </c>
      <c r="I520" t="s">
        <v>49</v>
      </c>
      <c r="J520" t="s">
        <v>50</v>
      </c>
      <c r="K520">
        <v>46186</v>
      </c>
      <c r="L520" t="s">
        <v>51</v>
      </c>
      <c r="M520">
        <v>4.33</v>
      </c>
      <c r="P520" t="s">
        <v>52</v>
      </c>
      <c r="U520">
        <v>0</v>
      </c>
      <c r="V520" t="s">
        <v>70</v>
      </c>
      <c r="X520" t="s">
        <v>71</v>
      </c>
      <c r="Y520" t="s">
        <v>53</v>
      </c>
      <c r="Z520" t="s">
        <v>54</v>
      </c>
      <c r="AA520" t="s">
        <v>55</v>
      </c>
      <c r="AB520" t="s">
        <v>56</v>
      </c>
      <c r="AC520" t="s">
        <v>48</v>
      </c>
      <c r="AD520" t="s">
        <v>48</v>
      </c>
      <c r="AE520" t="s">
        <v>48</v>
      </c>
      <c r="AF520" t="s">
        <v>48</v>
      </c>
      <c r="AG520" t="s">
        <v>72</v>
      </c>
      <c r="AJ520" t="s">
        <v>57</v>
      </c>
      <c r="AK520" t="s">
        <v>58</v>
      </c>
      <c r="AL520" t="s">
        <v>56</v>
      </c>
      <c r="AM520" t="s">
        <v>59</v>
      </c>
      <c r="AN520" t="s">
        <v>73</v>
      </c>
      <c r="AO520">
        <v>71</v>
      </c>
      <c r="AP520" t="s">
        <v>74</v>
      </c>
      <c r="AR520">
        <v>2024</v>
      </c>
      <c r="AS520" t="s">
        <v>48</v>
      </c>
      <c r="AT520" t="s">
        <v>1895</v>
      </c>
      <c r="AW520">
        <v>46.186</v>
      </c>
    </row>
    <row r="521" spans="1:49" x14ac:dyDescent="0.35">
      <c r="A521" t="s">
        <v>732</v>
      </c>
      <c r="C521" t="s">
        <v>48</v>
      </c>
      <c r="D521">
        <v>378.4</v>
      </c>
      <c r="E521">
        <v>0</v>
      </c>
      <c r="F521">
        <v>1.5</v>
      </c>
      <c r="G521" t="s">
        <v>733</v>
      </c>
      <c r="H521" t="s">
        <v>734</v>
      </c>
      <c r="I521" t="s">
        <v>49</v>
      </c>
      <c r="J521" t="s">
        <v>50</v>
      </c>
      <c r="K521">
        <v>1841</v>
      </c>
      <c r="L521" t="s">
        <v>51</v>
      </c>
      <c r="M521">
        <v>5.74</v>
      </c>
      <c r="P521" t="s">
        <v>52</v>
      </c>
      <c r="U521">
        <v>0</v>
      </c>
      <c r="V521" t="s">
        <v>70</v>
      </c>
      <c r="X521" t="s">
        <v>71</v>
      </c>
      <c r="Y521" t="s">
        <v>53</v>
      </c>
      <c r="Z521" t="s">
        <v>54</v>
      </c>
      <c r="AA521" t="s">
        <v>55</v>
      </c>
      <c r="AB521" t="s">
        <v>56</v>
      </c>
      <c r="AC521" t="s">
        <v>48</v>
      </c>
      <c r="AD521" t="s">
        <v>48</v>
      </c>
      <c r="AE521" t="s">
        <v>48</v>
      </c>
      <c r="AF521" t="s">
        <v>48</v>
      </c>
      <c r="AG521" t="s">
        <v>72</v>
      </c>
      <c r="AJ521" t="s">
        <v>57</v>
      </c>
      <c r="AK521" t="s">
        <v>58</v>
      </c>
      <c r="AL521" t="s">
        <v>56</v>
      </c>
      <c r="AM521" t="s">
        <v>59</v>
      </c>
      <c r="AN521" t="s">
        <v>73</v>
      </c>
      <c r="AO521">
        <v>71</v>
      </c>
      <c r="AP521" t="s">
        <v>74</v>
      </c>
      <c r="AR521">
        <v>2024</v>
      </c>
      <c r="AS521" t="s">
        <v>48</v>
      </c>
      <c r="AT521" t="s">
        <v>1896</v>
      </c>
      <c r="AW521">
        <v>1.841</v>
      </c>
    </row>
    <row r="522" spans="1:49" x14ac:dyDescent="0.35">
      <c r="A522" t="s">
        <v>1897</v>
      </c>
      <c r="C522" t="s">
        <v>48</v>
      </c>
      <c r="D522">
        <v>418.5</v>
      </c>
      <c r="E522">
        <v>0</v>
      </c>
      <c r="F522">
        <v>4.25</v>
      </c>
      <c r="G522" t="s">
        <v>1898</v>
      </c>
      <c r="H522" t="s">
        <v>1899</v>
      </c>
      <c r="I522" t="s">
        <v>49</v>
      </c>
      <c r="J522" t="s">
        <v>83</v>
      </c>
      <c r="K522">
        <v>99500</v>
      </c>
      <c r="L522" t="s">
        <v>51</v>
      </c>
      <c r="O522" t="s">
        <v>84</v>
      </c>
      <c r="P522" t="s">
        <v>52</v>
      </c>
      <c r="U522">
        <v>0</v>
      </c>
      <c r="V522" t="s">
        <v>70</v>
      </c>
      <c r="X522" t="s">
        <v>71</v>
      </c>
      <c r="Y522" t="s">
        <v>53</v>
      </c>
      <c r="Z522" t="s">
        <v>54</v>
      </c>
      <c r="AA522" t="s">
        <v>55</v>
      </c>
      <c r="AB522" t="s">
        <v>56</v>
      </c>
      <c r="AC522" t="s">
        <v>48</v>
      </c>
      <c r="AD522" t="s">
        <v>48</v>
      </c>
      <c r="AE522" t="s">
        <v>48</v>
      </c>
      <c r="AF522" t="s">
        <v>48</v>
      </c>
      <c r="AG522" t="s">
        <v>72</v>
      </c>
      <c r="AJ522" t="s">
        <v>57</v>
      </c>
      <c r="AK522" t="s">
        <v>58</v>
      </c>
      <c r="AL522" t="s">
        <v>56</v>
      </c>
      <c r="AM522" t="s">
        <v>59</v>
      </c>
      <c r="AN522" t="s">
        <v>73</v>
      </c>
      <c r="AO522">
        <v>71</v>
      </c>
      <c r="AP522" t="s">
        <v>74</v>
      </c>
      <c r="AR522">
        <v>2024</v>
      </c>
      <c r="AS522" t="s">
        <v>48</v>
      </c>
      <c r="AT522" t="s">
        <v>1900</v>
      </c>
      <c r="AW522">
        <v>99.5</v>
      </c>
    </row>
    <row r="523" spans="1:49" x14ac:dyDescent="0.35">
      <c r="A523" t="s">
        <v>1901</v>
      </c>
      <c r="C523" t="s">
        <v>48</v>
      </c>
      <c r="D523">
        <v>404.47</v>
      </c>
      <c r="E523">
        <v>1</v>
      </c>
      <c r="F523">
        <v>5.1100000000000003</v>
      </c>
      <c r="G523" t="s">
        <v>1902</v>
      </c>
      <c r="H523" t="s">
        <v>1903</v>
      </c>
      <c r="I523" t="s">
        <v>49</v>
      </c>
      <c r="J523" t="s">
        <v>50</v>
      </c>
      <c r="K523">
        <v>39730</v>
      </c>
      <c r="L523" t="s">
        <v>51</v>
      </c>
      <c r="M523">
        <v>4.4000000000000004</v>
      </c>
      <c r="P523" t="s">
        <v>52</v>
      </c>
      <c r="U523">
        <v>0</v>
      </c>
      <c r="V523" t="s">
        <v>70</v>
      </c>
      <c r="X523" t="s">
        <v>71</v>
      </c>
      <c r="Y523" t="s">
        <v>53</v>
      </c>
      <c r="Z523" t="s">
        <v>54</v>
      </c>
      <c r="AA523" t="s">
        <v>55</v>
      </c>
      <c r="AB523" t="s">
        <v>56</v>
      </c>
      <c r="AC523" t="s">
        <v>48</v>
      </c>
      <c r="AD523" t="s">
        <v>48</v>
      </c>
      <c r="AE523" t="s">
        <v>48</v>
      </c>
      <c r="AF523" t="s">
        <v>48</v>
      </c>
      <c r="AG523" t="s">
        <v>72</v>
      </c>
      <c r="AJ523" t="s">
        <v>57</v>
      </c>
      <c r="AK523" t="s">
        <v>58</v>
      </c>
      <c r="AL523" t="s">
        <v>56</v>
      </c>
      <c r="AM523" t="s">
        <v>59</v>
      </c>
      <c r="AN523" t="s">
        <v>73</v>
      </c>
      <c r="AO523">
        <v>71</v>
      </c>
      <c r="AP523" t="s">
        <v>74</v>
      </c>
      <c r="AR523">
        <v>2024</v>
      </c>
      <c r="AS523" t="s">
        <v>48</v>
      </c>
      <c r="AT523" t="s">
        <v>1904</v>
      </c>
      <c r="AW523">
        <v>39.729999999999997</v>
      </c>
    </row>
    <row r="524" spans="1:49" x14ac:dyDescent="0.35">
      <c r="A524" t="s">
        <v>1905</v>
      </c>
      <c r="C524" t="s">
        <v>48</v>
      </c>
      <c r="D524">
        <v>389.46</v>
      </c>
      <c r="E524">
        <v>0</v>
      </c>
      <c r="F524">
        <v>4.53</v>
      </c>
      <c r="G524" t="s">
        <v>1906</v>
      </c>
      <c r="H524" t="s">
        <v>1907</v>
      </c>
      <c r="I524" t="s">
        <v>49</v>
      </c>
      <c r="J524" t="s">
        <v>50</v>
      </c>
      <c r="K524">
        <v>4546</v>
      </c>
      <c r="L524" t="s">
        <v>51</v>
      </c>
      <c r="M524">
        <v>5.34</v>
      </c>
      <c r="P524" t="s">
        <v>52</v>
      </c>
      <c r="U524">
        <v>0</v>
      </c>
      <c r="V524" t="s">
        <v>70</v>
      </c>
      <c r="X524" t="s">
        <v>71</v>
      </c>
      <c r="Y524" t="s">
        <v>53</v>
      </c>
      <c r="Z524" t="s">
        <v>54</v>
      </c>
      <c r="AA524" t="s">
        <v>55</v>
      </c>
      <c r="AB524" t="s">
        <v>56</v>
      </c>
      <c r="AC524" t="s">
        <v>48</v>
      </c>
      <c r="AD524" t="s">
        <v>48</v>
      </c>
      <c r="AE524" t="s">
        <v>48</v>
      </c>
      <c r="AF524" t="s">
        <v>48</v>
      </c>
      <c r="AG524" t="s">
        <v>72</v>
      </c>
      <c r="AJ524" t="s">
        <v>57</v>
      </c>
      <c r="AK524" t="s">
        <v>58</v>
      </c>
      <c r="AL524" t="s">
        <v>56</v>
      </c>
      <c r="AM524" t="s">
        <v>59</v>
      </c>
      <c r="AN524" t="s">
        <v>73</v>
      </c>
      <c r="AO524">
        <v>71</v>
      </c>
      <c r="AP524" t="s">
        <v>74</v>
      </c>
      <c r="AR524">
        <v>2024</v>
      </c>
      <c r="AS524" t="s">
        <v>48</v>
      </c>
      <c r="AT524" t="s">
        <v>1908</v>
      </c>
      <c r="AW524">
        <v>4.5460000000000003</v>
      </c>
    </row>
    <row r="525" spans="1:49" x14ac:dyDescent="0.35">
      <c r="A525" t="s">
        <v>1909</v>
      </c>
      <c r="C525" t="s">
        <v>48</v>
      </c>
      <c r="D525">
        <v>473.54</v>
      </c>
      <c r="E525">
        <v>0</v>
      </c>
      <c r="F525">
        <v>3.92</v>
      </c>
      <c r="G525" t="s">
        <v>1910</v>
      </c>
      <c r="H525" t="s">
        <v>1911</v>
      </c>
      <c r="I525" t="s">
        <v>49</v>
      </c>
      <c r="J525" t="s">
        <v>50</v>
      </c>
      <c r="K525">
        <v>868</v>
      </c>
      <c r="L525" t="s">
        <v>51</v>
      </c>
      <c r="M525">
        <v>6.06</v>
      </c>
      <c r="P525" t="s">
        <v>52</v>
      </c>
      <c r="U525">
        <v>0</v>
      </c>
      <c r="V525" t="s">
        <v>70</v>
      </c>
      <c r="X525" t="s">
        <v>71</v>
      </c>
      <c r="Y525" t="s">
        <v>53</v>
      </c>
      <c r="Z525" t="s">
        <v>54</v>
      </c>
      <c r="AA525" t="s">
        <v>55</v>
      </c>
      <c r="AB525" t="s">
        <v>56</v>
      </c>
      <c r="AC525" t="s">
        <v>48</v>
      </c>
      <c r="AD525" t="s">
        <v>48</v>
      </c>
      <c r="AE525" t="s">
        <v>48</v>
      </c>
      <c r="AF525" t="s">
        <v>48</v>
      </c>
      <c r="AG525" t="s">
        <v>72</v>
      </c>
      <c r="AJ525" t="s">
        <v>57</v>
      </c>
      <c r="AK525" t="s">
        <v>58</v>
      </c>
      <c r="AL525" t="s">
        <v>56</v>
      </c>
      <c r="AM525" t="s">
        <v>59</v>
      </c>
      <c r="AN525" t="s">
        <v>73</v>
      </c>
      <c r="AO525">
        <v>71</v>
      </c>
      <c r="AP525" t="s">
        <v>74</v>
      </c>
      <c r="AR525">
        <v>2024</v>
      </c>
      <c r="AS525" t="s">
        <v>48</v>
      </c>
      <c r="AT525" t="s">
        <v>1912</v>
      </c>
      <c r="AW525">
        <v>0.86799999999999999</v>
      </c>
    </row>
    <row r="526" spans="1:49" x14ac:dyDescent="0.35">
      <c r="A526" t="s">
        <v>1913</v>
      </c>
      <c r="C526" t="s">
        <v>48</v>
      </c>
      <c r="D526">
        <v>461.53</v>
      </c>
      <c r="E526">
        <v>0</v>
      </c>
      <c r="F526">
        <v>3.28</v>
      </c>
      <c r="G526" t="s">
        <v>1914</v>
      </c>
      <c r="H526" t="s">
        <v>1915</v>
      </c>
      <c r="I526" t="s">
        <v>49</v>
      </c>
      <c r="J526" t="s">
        <v>50</v>
      </c>
      <c r="K526">
        <v>282</v>
      </c>
      <c r="L526" t="s">
        <v>51</v>
      </c>
      <c r="M526">
        <v>6.55</v>
      </c>
      <c r="P526" t="s">
        <v>52</v>
      </c>
      <c r="U526">
        <v>0</v>
      </c>
      <c r="V526" t="s">
        <v>70</v>
      </c>
      <c r="X526" t="s">
        <v>71</v>
      </c>
      <c r="Y526" t="s">
        <v>53</v>
      </c>
      <c r="Z526" t="s">
        <v>54</v>
      </c>
      <c r="AA526" t="s">
        <v>55</v>
      </c>
      <c r="AB526" t="s">
        <v>56</v>
      </c>
      <c r="AC526" t="s">
        <v>48</v>
      </c>
      <c r="AD526" t="s">
        <v>48</v>
      </c>
      <c r="AE526" t="s">
        <v>48</v>
      </c>
      <c r="AF526" t="s">
        <v>48</v>
      </c>
      <c r="AG526" t="s">
        <v>72</v>
      </c>
      <c r="AJ526" t="s">
        <v>57</v>
      </c>
      <c r="AK526" t="s">
        <v>58</v>
      </c>
      <c r="AL526" t="s">
        <v>56</v>
      </c>
      <c r="AM526" t="s">
        <v>59</v>
      </c>
      <c r="AN526" t="s">
        <v>73</v>
      </c>
      <c r="AO526">
        <v>71</v>
      </c>
      <c r="AP526" t="s">
        <v>74</v>
      </c>
      <c r="AR526">
        <v>2024</v>
      </c>
      <c r="AS526" t="s">
        <v>48</v>
      </c>
      <c r="AT526" t="s">
        <v>1916</v>
      </c>
      <c r="AW526">
        <v>0.28199999999999997</v>
      </c>
    </row>
    <row r="527" spans="1:49" x14ac:dyDescent="0.35">
      <c r="A527" t="s">
        <v>318</v>
      </c>
      <c r="C527" t="s">
        <v>48</v>
      </c>
      <c r="D527">
        <v>430.47</v>
      </c>
      <c r="E527">
        <v>0</v>
      </c>
      <c r="F527">
        <v>3.21</v>
      </c>
      <c r="G527" t="s">
        <v>319</v>
      </c>
      <c r="H527" t="s">
        <v>320</v>
      </c>
      <c r="I527" t="s">
        <v>49</v>
      </c>
      <c r="U527">
        <v>0</v>
      </c>
      <c r="V527" t="s">
        <v>329</v>
      </c>
      <c r="X527" t="s">
        <v>330</v>
      </c>
      <c r="Y527" t="s">
        <v>53</v>
      </c>
      <c r="Z527" t="s">
        <v>54</v>
      </c>
      <c r="AA527" t="s">
        <v>55</v>
      </c>
      <c r="AB527" t="s">
        <v>56</v>
      </c>
      <c r="AC527" t="s">
        <v>48</v>
      </c>
      <c r="AD527" t="s">
        <v>48</v>
      </c>
      <c r="AE527" t="s">
        <v>48</v>
      </c>
      <c r="AF527" t="s">
        <v>48</v>
      </c>
      <c r="AG527" t="s">
        <v>72</v>
      </c>
      <c r="AJ527" t="s">
        <v>57</v>
      </c>
      <c r="AK527" t="s">
        <v>58</v>
      </c>
      <c r="AL527" t="s">
        <v>56</v>
      </c>
      <c r="AM527" t="s">
        <v>59</v>
      </c>
      <c r="AN527" t="s">
        <v>73</v>
      </c>
      <c r="AO527">
        <v>71</v>
      </c>
      <c r="AP527" t="s">
        <v>74</v>
      </c>
      <c r="AR527">
        <v>2024</v>
      </c>
      <c r="AS527" t="s">
        <v>48</v>
      </c>
      <c r="AT527" t="s">
        <v>1917</v>
      </c>
      <c r="AV527" t="s">
        <v>376</v>
      </c>
    </row>
    <row r="528" spans="1:49" x14ac:dyDescent="0.35">
      <c r="A528" t="s">
        <v>1918</v>
      </c>
      <c r="C528" t="s">
        <v>48</v>
      </c>
      <c r="D528">
        <v>430.47</v>
      </c>
      <c r="E528">
        <v>0</v>
      </c>
      <c r="F528">
        <v>3.21</v>
      </c>
      <c r="G528" t="s">
        <v>1919</v>
      </c>
      <c r="H528" t="s">
        <v>1920</v>
      </c>
      <c r="I528" t="s">
        <v>49</v>
      </c>
      <c r="J528" t="s">
        <v>50</v>
      </c>
      <c r="K528">
        <v>29</v>
      </c>
      <c r="L528" t="s">
        <v>51</v>
      </c>
      <c r="M528">
        <v>7.54</v>
      </c>
      <c r="P528" t="s">
        <v>52</v>
      </c>
      <c r="U528">
        <v>0</v>
      </c>
      <c r="V528" t="s">
        <v>70</v>
      </c>
      <c r="X528" t="s">
        <v>71</v>
      </c>
      <c r="Y528" t="s">
        <v>53</v>
      </c>
      <c r="Z528" t="s">
        <v>54</v>
      </c>
      <c r="AA528" t="s">
        <v>55</v>
      </c>
      <c r="AB528" t="s">
        <v>56</v>
      </c>
      <c r="AC528" t="s">
        <v>48</v>
      </c>
      <c r="AD528" t="s">
        <v>48</v>
      </c>
      <c r="AE528" t="s">
        <v>48</v>
      </c>
      <c r="AF528" t="s">
        <v>48</v>
      </c>
      <c r="AG528" t="s">
        <v>72</v>
      </c>
      <c r="AJ528" t="s">
        <v>57</v>
      </c>
      <c r="AK528" t="s">
        <v>58</v>
      </c>
      <c r="AL528" t="s">
        <v>56</v>
      </c>
      <c r="AM528" t="s">
        <v>59</v>
      </c>
      <c r="AN528" t="s">
        <v>73</v>
      </c>
      <c r="AO528">
        <v>71</v>
      </c>
      <c r="AP528" t="s">
        <v>74</v>
      </c>
      <c r="AR528">
        <v>2024</v>
      </c>
      <c r="AS528" t="s">
        <v>48</v>
      </c>
      <c r="AT528" t="s">
        <v>1921</v>
      </c>
      <c r="AW528">
        <v>2.9000000000000001E-2</v>
      </c>
    </row>
    <row r="529" spans="1:49" x14ac:dyDescent="0.35">
      <c r="A529" t="s">
        <v>1922</v>
      </c>
      <c r="C529" t="s">
        <v>48</v>
      </c>
      <c r="D529">
        <v>434.46</v>
      </c>
      <c r="E529">
        <v>0</v>
      </c>
      <c r="F529">
        <v>3.78</v>
      </c>
      <c r="G529" t="s">
        <v>1923</v>
      </c>
      <c r="H529" t="s">
        <v>1924</v>
      </c>
      <c r="I529" t="s">
        <v>49</v>
      </c>
      <c r="J529" t="s">
        <v>50</v>
      </c>
      <c r="K529">
        <v>5692</v>
      </c>
      <c r="L529" t="s">
        <v>51</v>
      </c>
      <c r="M529">
        <v>5.25</v>
      </c>
      <c r="P529" t="s">
        <v>52</v>
      </c>
      <c r="U529">
        <v>0</v>
      </c>
      <c r="V529" t="s">
        <v>70</v>
      </c>
      <c r="X529" t="s">
        <v>71</v>
      </c>
      <c r="Y529" t="s">
        <v>53</v>
      </c>
      <c r="Z529" t="s">
        <v>54</v>
      </c>
      <c r="AA529" t="s">
        <v>55</v>
      </c>
      <c r="AB529" t="s">
        <v>56</v>
      </c>
      <c r="AC529" t="s">
        <v>48</v>
      </c>
      <c r="AD529" t="s">
        <v>48</v>
      </c>
      <c r="AE529" t="s">
        <v>48</v>
      </c>
      <c r="AF529" t="s">
        <v>48</v>
      </c>
      <c r="AG529" t="s">
        <v>72</v>
      </c>
      <c r="AJ529" t="s">
        <v>57</v>
      </c>
      <c r="AK529" t="s">
        <v>58</v>
      </c>
      <c r="AL529" t="s">
        <v>56</v>
      </c>
      <c r="AM529" t="s">
        <v>59</v>
      </c>
      <c r="AN529" t="s">
        <v>73</v>
      </c>
      <c r="AO529">
        <v>71</v>
      </c>
      <c r="AP529" t="s">
        <v>74</v>
      </c>
      <c r="AR529">
        <v>2024</v>
      </c>
      <c r="AS529" t="s">
        <v>48</v>
      </c>
      <c r="AT529" t="s">
        <v>1925</v>
      </c>
      <c r="AW529">
        <v>5.6920000000000002</v>
      </c>
    </row>
    <row r="530" spans="1:49" x14ac:dyDescent="0.35">
      <c r="A530" t="s">
        <v>1926</v>
      </c>
      <c r="C530" t="s">
        <v>48</v>
      </c>
      <c r="D530">
        <v>358.42</v>
      </c>
      <c r="E530">
        <v>0</v>
      </c>
      <c r="F530">
        <v>2.89</v>
      </c>
      <c r="G530" t="s">
        <v>1927</v>
      </c>
      <c r="H530" t="s">
        <v>1928</v>
      </c>
      <c r="I530" t="s">
        <v>49</v>
      </c>
      <c r="J530" t="s">
        <v>50</v>
      </c>
      <c r="K530">
        <v>3623</v>
      </c>
      <c r="L530" t="s">
        <v>51</v>
      </c>
      <c r="M530">
        <v>5.44</v>
      </c>
      <c r="P530" t="s">
        <v>52</v>
      </c>
      <c r="U530">
        <v>0</v>
      </c>
      <c r="V530" t="s">
        <v>70</v>
      </c>
      <c r="X530" t="s">
        <v>71</v>
      </c>
      <c r="Y530" t="s">
        <v>53</v>
      </c>
      <c r="Z530" t="s">
        <v>54</v>
      </c>
      <c r="AA530" t="s">
        <v>55</v>
      </c>
      <c r="AB530" t="s">
        <v>56</v>
      </c>
      <c r="AC530" t="s">
        <v>48</v>
      </c>
      <c r="AD530" t="s">
        <v>48</v>
      </c>
      <c r="AE530" t="s">
        <v>48</v>
      </c>
      <c r="AF530" t="s">
        <v>48</v>
      </c>
      <c r="AG530" t="s">
        <v>72</v>
      </c>
      <c r="AJ530" t="s">
        <v>57</v>
      </c>
      <c r="AK530" t="s">
        <v>58</v>
      </c>
      <c r="AL530" t="s">
        <v>56</v>
      </c>
      <c r="AM530" t="s">
        <v>59</v>
      </c>
      <c r="AN530" t="s">
        <v>73</v>
      </c>
      <c r="AO530">
        <v>71</v>
      </c>
      <c r="AP530" t="s">
        <v>74</v>
      </c>
      <c r="AR530">
        <v>2024</v>
      </c>
      <c r="AS530" t="s">
        <v>48</v>
      </c>
      <c r="AT530" t="s">
        <v>1929</v>
      </c>
      <c r="AW530">
        <v>3.6230000000000002</v>
      </c>
    </row>
    <row r="531" spans="1:49" x14ac:dyDescent="0.35">
      <c r="A531" t="s">
        <v>1930</v>
      </c>
      <c r="C531" t="s">
        <v>48</v>
      </c>
      <c r="D531">
        <v>334.42</v>
      </c>
      <c r="E531">
        <v>0</v>
      </c>
      <c r="F531">
        <v>4.2300000000000004</v>
      </c>
      <c r="G531" t="s">
        <v>1931</v>
      </c>
      <c r="H531" t="s">
        <v>1932</v>
      </c>
      <c r="I531" t="s">
        <v>49</v>
      </c>
      <c r="J531" t="s">
        <v>83</v>
      </c>
      <c r="K531">
        <v>100000</v>
      </c>
      <c r="L531" t="s">
        <v>51</v>
      </c>
      <c r="P531" t="s">
        <v>52</v>
      </c>
      <c r="U531">
        <v>0</v>
      </c>
      <c r="V531" t="s">
        <v>661</v>
      </c>
      <c r="X531" t="s">
        <v>662</v>
      </c>
      <c r="Y531" t="s">
        <v>60</v>
      </c>
      <c r="Z531" t="s">
        <v>61</v>
      </c>
      <c r="AA531" t="s">
        <v>62</v>
      </c>
      <c r="AB531" t="s">
        <v>56</v>
      </c>
      <c r="AC531" t="s">
        <v>48</v>
      </c>
      <c r="AD531" t="s">
        <v>48</v>
      </c>
      <c r="AE531" t="s">
        <v>48</v>
      </c>
      <c r="AF531" t="s">
        <v>48</v>
      </c>
      <c r="AJ531" t="s">
        <v>57</v>
      </c>
      <c r="AK531" t="s">
        <v>58</v>
      </c>
      <c r="AL531" t="s">
        <v>56</v>
      </c>
      <c r="AM531" t="s">
        <v>59</v>
      </c>
      <c r="AN531" t="s">
        <v>663</v>
      </c>
      <c r="AO531">
        <v>1</v>
      </c>
      <c r="AP531" t="s">
        <v>63</v>
      </c>
      <c r="AQ531" t="s">
        <v>64</v>
      </c>
      <c r="AR531">
        <v>2023</v>
      </c>
      <c r="AS531" t="s">
        <v>48</v>
      </c>
      <c r="AW531">
        <v>100</v>
      </c>
    </row>
    <row r="532" spans="1:49" x14ac:dyDescent="0.35">
      <c r="A532" t="s">
        <v>1933</v>
      </c>
      <c r="C532" t="s">
        <v>48</v>
      </c>
      <c r="D532">
        <v>360.48</v>
      </c>
      <c r="E532">
        <v>0</v>
      </c>
      <c r="F532">
        <v>3.05</v>
      </c>
      <c r="G532" t="s">
        <v>1934</v>
      </c>
      <c r="H532" t="s">
        <v>1935</v>
      </c>
      <c r="I532" t="s">
        <v>49</v>
      </c>
      <c r="J532" t="s">
        <v>83</v>
      </c>
      <c r="K532">
        <v>99500</v>
      </c>
      <c r="L532" t="s">
        <v>51</v>
      </c>
      <c r="O532" t="s">
        <v>84</v>
      </c>
      <c r="P532" t="s">
        <v>52</v>
      </c>
      <c r="U532">
        <v>0</v>
      </c>
      <c r="V532" t="s">
        <v>70</v>
      </c>
      <c r="X532" t="s">
        <v>71</v>
      </c>
      <c r="Y532" t="s">
        <v>53</v>
      </c>
      <c r="Z532" t="s">
        <v>54</v>
      </c>
      <c r="AA532" t="s">
        <v>55</v>
      </c>
      <c r="AB532" t="s">
        <v>56</v>
      </c>
      <c r="AC532" t="s">
        <v>48</v>
      </c>
      <c r="AD532" t="s">
        <v>48</v>
      </c>
      <c r="AE532" t="s">
        <v>48</v>
      </c>
      <c r="AF532" t="s">
        <v>48</v>
      </c>
      <c r="AG532" t="s">
        <v>72</v>
      </c>
      <c r="AJ532" t="s">
        <v>57</v>
      </c>
      <c r="AK532" t="s">
        <v>58</v>
      </c>
      <c r="AL532" t="s">
        <v>56</v>
      </c>
      <c r="AM532" t="s">
        <v>59</v>
      </c>
      <c r="AN532" t="s">
        <v>73</v>
      </c>
      <c r="AO532">
        <v>71</v>
      </c>
      <c r="AP532" t="s">
        <v>74</v>
      </c>
      <c r="AR532">
        <v>2024</v>
      </c>
      <c r="AS532" t="s">
        <v>48</v>
      </c>
      <c r="AT532" t="s">
        <v>1936</v>
      </c>
      <c r="AW532">
        <v>99.5</v>
      </c>
    </row>
    <row r="533" spans="1:49" x14ac:dyDescent="0.35">
      <c r="A533" t="s">
        <v>1348</v>
      </c>
      <c r="C533" t="s">
        <v>48</v>
      </c>
      <c r="D533">
        <v>507.62</v>
      </c>
      <c r="E533">
        <v>1</v>
      </c>
      <c r="F533">
        <v>3.1</v>
      </c>
      <c r="G533" t="s">
        <v>1349</v>
      </c>
      <c r="H533" t="s">
        <v>1350</v>
      </c>
      <c r="I533" t="s">
        <v>49</v>
      </c>
      <c r="J533" t="s">
        <v>50</v>
      </c>
      <c r="K533">
        <v>16</v>
      </c>
      <c r="L533" t="s">
        <v>51</v>
      </c>
      <c r="M533">
        <v>7.8</v>
      </c>
      <c r="P533" t="s">
        <v>52</v>
      </c>
      <c r="U533">
        <v>0</v>
      </c>
      <c r="V533" t="s">
        <v>70</v>
      </c>
      <c r="X533" t="s">
        <v>71</v>
      </c>
      <c r="Y533" t="s">
        <v>53</v>
      </c>
      <c r="Z533" t="s">
        <v>54</v>
      </c>
      <c r="AA533" t="s">
        <v>55</v>
      </c>
      <c r="AB533" t="s">
        <v>56</v>
      </c>
      <c r="AC533" t="s">
        <v>48</v>
      </c>
      <c r="AD533" t="s">
        <v>48</v>
      </c>
      <c r="AE533" t="s">
        <v>48</v>
      </c>
      <c r="AF533" t="s">
        <v>48</v>
      </c>
      <c r="AG533" t="s">
        <v>72</v>
      </c>
      <c r="AJ533" t="s">
        <v>57</v>
      </c>
      <c r="AK533" t="s">
        <v>58</v>
      </c>
      <c r="AL533" t="s">
        <v>56</v>
      </c>
      <c r="AM533" t="s">
        <v>59</v>
      </c>
      <c r="AN533" t="s">
        <v>73</v>
      </c>
      <c r="AO533">
        <v>71</v>
      </c>
      <c r="AP533" t="s">
        <v>74</v>
      </c>
      <c r="AR533">
        <v>2024</v>
      </c>
      <c r="AS533" t="s">
        <v>48</v>
      </c>
      <c r="AT533" t="s">
        <v>1937</v>
      </c>
      <c r="AW533">
        <v>1.6E-2</v>
      </c>
    </row>
    <row r="534" spans="1:49" x14ac:dyDescent="0.35">
      <c r="A534" t="s">
        <v>1938</v>
      </c>
      <c r="C534" t="s">
        <v>48</v>
      </c>
      <c r="D534">
        <v>451.56</v>
      </c>
      <c r="E534">
        <v>0</v>
      </c>
      <c r="F534">
        <v>3</v>
      </c>
      <c r="G534" t="s">
        <v>1939</v>
      </c>
      <c r="H534" t="s">
        <v>1940</v>
      </c>
      <c r="I534" t="s">
        <v>49</v>
      </c>
      <c r="J534" t="s">
        <v>50</v>
      </c>
      <c r="K534">
        <v>57</v>
      </c>
      <c r="L534" t="s">
        <v>51</v>
      </c>
      <c r="M534">
        <v>7.24</v>
      </c>
      <c r="P534" t="s">
        <v>52</v>
      </c>
      <c r="U534">
        <v>0</v>
      </c>
      <c r="V534" t="s">
        <v>70</v>
      </c>
      <c r="X534" t="s">
        <v>71</v>
      </c>
      <c r="Y534" t="s">
        <v>53</v>
      </c>
      <c r="Z534" t="s">
        <v>54</v>
      </c>
      <c r="AA534" t="s">
        <v>55</v>
      </c>
      <c r="AB534" t="s">
        <v>56</v>
      </c>
      <c r="AC534" t="s">
        <v>48</v>
      </c>
      <c r="AD534" t="s">
        <v>48</v>
      </c>
      <c r="AE534" t="s">
        <v>48</v>
      </c>
      <c r="AF534" t="s">
        <v>48</v>
      </c>
      <c r="AG534" t="s">
        <v>72</v>
      </c>
      <c r="AJ534" t="s">
        <v>57</v>
      </c>
      <c r="AK534" t="s">
        <v>58</v>
      </c>
      <c r="AL534" t="s">
        <v>56</v>
      </c>
      <c r="AM534" t="s">
        <v>59</v>
      </c>
      <c r="AN534" t="s">
        <v>73</v>
      </c>
      <c r="AO534">
        <v>71</v>
      </c>
      <c r="AP534" t="s">
        <v>74</v>
      </c>
      <c r="AR534">
        <v>2024</v>
      </c>
      <c r="AS534" t="s">
        <v>48</v>
      </c>
      <c r="AT534" t="s">
        <v>1941</v>
      </c>
      <c r="AW534">
        <v>5.7000000000000002E-2</v>
      </c>
    </row>
    <row r="535" spans="1:49" x14ac:dyDescent="0.35">
      <c r="A535" t="s">
        <v>90</v>
      </c>
      <c r="C535" t="s">
        <v>48</v>
      </c>
      <c r="D535">
        <v>431.45</v>
      </c>
      <c r="E535">
        <v>0</v>
      </c>
      <c r="F535">
        <v>3.76</v>
      </c>
      <c r="G535" t="s">
        <v>91</v>
      </c>
      <c r="H535" t="s">
        <v>92</v>
      </c>
      <c r="I535" t="s">
        <v>49</v>
      </c>
      <c r="J535" t="s">
        <v>50</v>
      </c>
      <c r="K535">
        <v>701</v>
      </c>
      <c r="L535" t="s">
        <v>51</v>
      </c>
      <c r="M535">
        <v>6.15</v>
      </c>
      <c r="P535" t="s">
        <v>52</v>
      </c>
      <c r="U535">
        <v>0</v>
      </c>
      <c r="V535" t="s">
        <v>70</v>
      </c>
      <c r="X535" t="s">
        <v>71</v>
      </c>
      <c r="Y535" t="s">
        <v>53</v>
      </c>
      <c r="Z535" t="s">
        <v>54</v>
      </c>
      <c r="AA535" t="s">
        <v>55</v>
      </c>
      <c r="AB535" t="s">
        <v>56</v>
      </c>
      <c r="AC535" t="s">
        <v>48</v>
      </c>
      <c r="AD535" t="s">
        <v>48</v>
      </c>
      <c r="AE535" t="s">
        <v>48</v>
      </c>
      <c r="AF535" t="s">
        <v>48</v>
      </c>
      <c r="AG535" t="s">
        <v>72</v>
      </c>
      <c r="AJ535" t="s">
        <v>57</v>
      </c>
      <c r="AK535" t="s">
        <v>58</v>
      </c>
      <c r="AL535" t="s">
        <v>56</v>
      </c>
      <c r="AM535" t="s">
        <v>59</v>
      </c>
      <c r="AN535" t="s">
        <v>73</v>
      </c>
      <c r="AO535">
        <v>71</v>
      </c>
      <c r="AP535" t="s">
        <v>74</v>
      </c>
      <c r="AR535">
        <v>2024</v>
      </c>
      <c r="AS535" t="s">
        <v>48</v>
      </c>
      <c r="AT535" t="s">
        <v>1942</v>
      </c>
      <c r="AW535">
        <v>0.70099999999999996</v>
      </c>
    </row>
    <row r="536" spans="1:49" x14ac:dyDescent="0.35">
      <c r="A536" t="s">
        <v>90</v>
      </c>
      <c r="C536" t="s">
        <v>48</v>
      </c>
      <c r="D536">
        <v>431.45</v>
      </c>
      <c r="E536">
        <v>0</v>
      </c>
      <c r="F536">
        <v>3.76</v>
      </c>
      <c r="G536" t="s">
        <v>91</v>
      </c>
      <c r="H536" t="s">
        <v>92</v>
      </c>
      <c r="I536" t="s">
        <v>49</v>
      </c>
      <c r="J536" t="s">
        <v>50</v>
      </c>
      <c r="K536">
        <v>374</v>
      </c>
      <c r="L536" t="s">
        <v>51</v>
      </c>
      <c r="M536">
        <v>6.43</v>
      </c>
      <c r="P536" t="s">
        <v>52</v>
      </c>
      <c r="U536">
        <v>0</v>
      </c>
      <c r="V536" t="s">
        <v>70</v>
      </c>
      <c r="X536" t="s">
        <v>71</v>
      </c>
      <c r="Y536" t="s">
        <v>53</v>
      </c>
      <c r="Z536" t="s">
        <v>54</v>
      </c>
      <c r="AA536" t="s">
        <v>55</v>
      </c>
      <c r="AB536" t="s">
        <v>56</v>
      </c>
      <c r="AC536" t="s">
        <v>48</v>
      </c>
      <c r="AD536" t="s">
        <v>48</v>
      </c>
      <c r="AE536" t="s">
        <v>48</v>
      </c>
      <c r="AF536" t="s">
        <v>48</v>
      </c>
      <c r="AG536" t="s">
        <v>72</v>
      </c>
      <c r="AJ536" t="s">
        <v>57</v>
      </c>
      <c r="AK536" t="s">
        <v>58</v>
      </c>
      <c r="AL536" t="s">
        <v>56</v>
      </c>
      <c r="AM536" t="s">
        <v>59</v>
      </c>
      <c r="AN536" t="s">
        <v>73</v>
      </c>
      <c r="AO536">
        <v>71</v>
      </c>
      <c r="AP536" t="s">
        <v>74</v>
      </c>
      <c r="AR536">
        <v>2024</v>
      </c>
      <c r="AS536" t="s">
        <v>48</v>
      </c>
      <c r="AT536" t="s">
        <v>1943</v>
      </c>
      <c r="AW536">
        <v>0.374</v>
      </c>
    </row>
    <row r="537" spans="1:49" x14ac:dyDescent="0.35">
      <c r="A537" t="s">
        <v>1720</v>
      </c>
      <c r="C537" t="s">
        <v>48</v>
      </c>
      <c r="D537">
        <v>464.53</v>
      </c>
      <c r="E537">
        <v>0</v>
      </c>
      <c r="F537">
        <v>2.5</v>
      </c>
      <c r="G537" t="s">
        <v>1721</v>
      </c>
      <c r="H537" t="s">
        <v>1722</v>
      </c>
      <c r="I537" t="s">
        <v>49</v>
      </c>
      <c r="J537" t="s">
        <v>50</v>
      </c>
      <c r="K537">
        <v>793</v>
      </c>
      <c r="L537" t="s">
        <v>51</v>
      </c>
      <c r="M537">
        <v>6.1</v>
      </c>
      <c r="P537" t="s">
        <v>52</v>
      </c>
      <c r="U537">
        <v>0</v>
      </c>
      <c r="V537" t="s">
        <v>70</v>
      </c>
      <c r="X537" t="s">
        <v>71</v>
      </c>
      <c r="Y537" t="s">
        <v>53</v>
      </c>
      <c r="Z537" t="s">
        <v>54</v>
      </c>
      <c r="AA537" t="s">
        <v>55</v>
      </c>
      <c r="AB537" t="s">
        <v>56</v>
      </c>
      <c r="AC537" t="s">
        <v>48</v>
      </c>
      <c r="AD537" t="s">
        <v>48</v>
      </c>
      <c r="AE537" t="s">
        <v>48</v>
      </c>
      <c r="AF537" t="s">
        <v>48</v>
      </c>
      <c r="AG537" t="s">
        <v>72</v>
      </c>
      <c r="AJ537" t="s">
        <v>57</v>
      </c>
      <c r="AK537" t="s">
        <v>58</v>
      </c>
      <c r="AL537" t="s">
        <v>56</v>
      </c>
      <c r="AM537" t="s">
        <v>59</v>
      </c>
      <c r="AN537" t="s">
        <v>73</v>
      </c>
      <c r="AO537">
        <v>71</v>
      </c>
      <c r="AP537" t="s">
        <v>74</v>
      </c>
      <c r="AR537">
        <v>2024</v>
      </c>
      <c r="AS537" t="s">
        <v>48</v>
      </c>
      <c r="AT537" t="s">
        <v>1944</v>
      </c>
      <c r="AW537">
        <v>0.79300000000000004</v>
      </c>
    </row>
    <row r="538" spans="1:49" x14ac:dyDescent="0.35">
      <c r="A538" t="s">
        <v>1945</v>
      </c>
      <c r="C538" t="s">
        <v>48</v>
      </c>
      <c r="D538">
        <v>429.48</v>
      </c>
      <c r="E538">
        <v>0</v>
      </c>
      <c r="F538">
        <v>3.81</v>
      </c>
      <c r="G538" t="s">
        <v>1946</v>
      </c>
      <c r="H538" t="s">
        <v>1947</v>
      </c>
      <c r="I538" t="s">
        <v>49</v>
      </c>
      <c r="J538" t="s">
        <v>50</v>
      </c>
      <c r="K538">
        <v>871</v>
      </c>
      <c r="L538" t="s">
        <v>51</v>
      </c>
      <c r="M538">
        <v>6.06</v>
      </c>
      <c r="P538" t="s">
        <v>52</v>
      </c>
      <c r="U538">
        <v>0</v>
      </c>
      <c r="V538" t="s">
        <v>70</v>
      </c>
      <c r="X538" t="s">
        <v>71</v>
      </c>
      <c r="Y538" t="s">
        <v>53</v>
      </c>
      <c r="Z538" t="s">
        <v>54</v>
      </c>
      <c r="AA538" t="s">
        <v>55</v>
      </c>
      <c r="AB538" t="s">
        <v>56</v>
      </c>
      <c r="AC538" t="s">
        <v>48</v>
      </c>
      <c r="AD538" t="s">
        <v>48</v>
      </c>
      <c r="AE538" t="s">
        <v>48</v>
      </c>
      <c r="AF538" t="s">
        <v>48</v>
      </c>
      <c r="AG538" t="s">
        <v>72</v>
      </c>
      <c r="AJ538" t="s">
        <v>57</v>
      </c>
      <c r="AK538" t="s">
        <v>58</v>
      </c>
      <c r="AL538" t="s">
        <v>56</v>
      </c>
      <c r="AM538" t="s">
        <v>59</v>
      </c>
      <c r="AN538" t="s">
        <v>73</v>
      </c>
      <c r="AO538">
        <v>71</v>
      </c>
      <c r="AP538" t="s">
        <v>74</v>
      </c>
      <c r="AR538">
        <v>2024</v>
      </c>
      <c r="AS538" t="s">
        <v>48</v>
      </c>
      <c r="AT538" t="s">
        <v>1948</v>
      </c>
      <c r="AW538">
        <v>0.871</v>
      </c>
    </row>
    <row r="539" spans="1:49" x14ac:dyDescent="0.35">
      <c r="A539" t="s">
        <v>1945</v>
      </c>
      <c r="C539" t="s">
        <v>48</v>
      </c>
      <c r="D539">
        <v>429.48</v>
      </c>
      <c r="E539">
        <v>0</v>
      </c>
      <c r="F539">
        <v>3.81</v>
      </c>
      <c r="G539" t="s">
        <v>1946</v>
      </c>
      <c r="H539" t="s">
        <v>1947</v>
      </c>
      <c r="I539" t="s">
        <v>49</v>
      </c>
      <c r="J539" t="s">
        <v>50</v>
      </c>
      <c r="K539">
        <v>843</v>
      </c>
      <c r="L539" t="s">
        <v>51</v>
      </c>
      <c r="M539">
        <v>6.07</v>
      </c>
      <c r="P539" t="s">
        <v>52</v>
      </c>
      <c r="U539">
        <v>0</v>
      </c>
      <c r="V539" t="s">
        <v>70</v>
      </c>
      <c r="X539" t="s">
        <v>71</v>
      </c>
      <c r="Y539" t="s">
        <v>53</v>
      </c>
      <c r="Z539" t="s">
        <v>54</v>
      </c>
      <c r="AA539" t="s">
        <v>55</v>
      </c>
      <c r="AB539" t="s">
        <v>56</v>
      </c>
      <c r="AC539" t="s">
        <v>48</v>
      </c>
      <c r="AD539" t="s">
        <v>48</v>
      </c>
      <c r="AE539" t="s">
        <v>48</v>
      </c>
      <c r="AF539" t="s">
        <v>48</v>
      </c>
      <c r="AG539" t="s">
        <v>72</v>
      </c>
      <c r="AJ539" t="s">
        <v>57</v>
      </c>
      <c r="AK539" t="s">
        <v>58</v>
      </c>
      <c r="AL539" t="s">
        <v>56</v>
      </c>
      <c r="AM539" t="s">
        <v>59</v>
      </c>
      <c r="AN539" t="s">
        <v>73</v>
      </c>
      <c r="AO539">
        <v>71</v>
      </c>
      <c r="AP539" t="s">
        <v>74</v>
      </c>
      <c r="AR539">
        <v>2024</v>
      </c>
      <c r="AS539" t="s">
        <v>48</v>
      </c>
      <c r="AT539" t="s">
        <v>1949</v>
      </c>
      <c r="AW539">
        <v>0.84299999999999997</v>
      </c>
    </row>
    <row r="540" spans="1:49" x14ac:dyDescent="0.35">
      <c r="A540" t="s">
        <v>1950</v>
      </c>
      <c r="C540" t="s">
        <v>48</v>
      </c>
      <c r="D540">
        <v>470.58</v>
      </c>
      <c r="E540">
        <v>1</v>
      </c>
      <c r="F540">
        <v>5.2</v>
      </c>
      <c r="G540" t="s">
        <v>1951</v>
      </c>
      <c r="H540" t="s">
        <v>1952</v>
      </c>
      <c r="I540" t="s">
        <v>49</v>
      </c>
      <c r="J540" t="s">
        <v>50</v>
      </c>
      <c r="K540">
        <v>17219</v>
      </c>
      <c r="L540" t="s">
        <v>51</v>
      </c>
      <c r="M540">
        <v>4.76</v>
      </c>
      <c r="P540" t="s">
        <v>52</v>
      </c>
      <c r="U540">
        <v>0</v>
      </c>
      <c r="V540" t="s">
        <v>70</v>
      </c>
      <c r="X540" t="s">
        <v>71</v>
      </c>
      <c r="Y540" t="s">
        <v>53</v>
      </c>
      <c r="Z540" t="s">
        <v>54</v>
      </c>
      <c r="AA540" t="s">
        <v>55</v>
      </c>
      <c r="AB540" t="s">
        <v>56</v>
      </c>
      <c r="AC540" t="s">
        <v>48</v>
      </c>
      <c r="AD540" t="s">
        <v>48</v>
      </c>
      <c r="AE540" t="s">
        <v>48</v>
      </c>
      <c r="AF540" t="s">
        <v>48</v>
      </c>
      <c r="AG540" t="s">
        <v>72</v>
      </c>
      <c r="AJ540" t="s">
        <v>57</v>
      </c>
      <c r="AK540" t="s">
        <v>58</v>
      </c>
      <c r="AL540" t="s">
        <v>56</v>
      </c>
      <c r="AM540" t="s">
        <v>59</v>
      </c>
      <c r="AN540" t="s">
        <v>73</v>
      </c>
      <c r="AO540">
        <v>71</v>
      </c>
      <c r="AP540" t="s">
        <v>74</v>
      </c>
      <c r="AR540">
        <v>2024</v>
      </c>
      <c r="AS540" t="s">
        <v>48</v>
      </c>
      <c r="AT540" t="s">
        <v>1953</v>
      </c>
      <c r="AW540">
        <v>17.219000000000001</v>
      </c>
    </row>
    <row r="541" spans="1:49" x14ac:dyDescent="0.35">
      <c r="A541" t="s">
        <v>419</v>
      </c>
      <c r="C541" t="s">
        <v>48</v>
      </c>
      <c r="D541">
        <v>446.49</v>
      </c>
      <c r="E541">
        <v>0</v>
      </c>
      <c r="F541">
        <v>3.19</v>
      </c>
      <c r="G541" t="s">
        <v>420</v>
      </c>
      <c r="H541" t="s">
        <v>421</v>
      </c>
      <c r="I541" t="s">
        <v>49</v>
      </c>
      <c r="J541" t="s">
        <v>50</v>
      </c>
      <c r="K541">
        <v>20790</v>
      </c>
      <c r="L541" t="s">
        <v>51</v>
      </c>
      <c r="M541">
        <v>4.68</v>
      </c>
      <c r="P541" t="s">
        <v>52</v>
      </c>
      <c r="U541">
        <v>0</v>
      </c>
      <c r="V541" t="s">
        <v>70</v>
      </c>
      <c r="X541" t="s">
        <v>71</v>
      </c>
      <c r="Y541" t="s">
        <v>53</v>
      </c>
      <c r="Z541" t="s">
        <v>54</v>
      </c>
      <c r="AA541" t="s">
        <v>55</v>
      </c>
      <c r="AB541" t="s">
        <v>56</v>
      </c>
      <c r="AC541" t="s">
        <v>48</v>
      </c>
      <c r="AD541" t="s">
        <v>48</v>
      </c>
      <c r="AE541" t="s">
        <v>48</v>
      </c>
      <c r="AF541" t="s">
        <v>48</v>
      </c>
      <c r="AG541" t="s">
        <v>72</v>
      </c>
      <c r="AJ541" t="s">
        <v>57</v>
      </c>
      <c r="AK541" t="s">
        <v>58</v>
      </c>
      <c r="AL541" t="s">
        <v>56</v>
      </c>
      <c r="AM541" t="s">
        <v>59</v>
      </c>
      <c r="AN541" t="s">
        <v>73</v>
      </c>
      <c r="AO541">
        <v>71</v>
      </c>
      <c r="AP541" t="s">
        <v>74</v>
      </c>
      <c r="AR541">
        <v>2024</v>
      </c>
      <c r="AS541" t="s">
        <v>48</v>
      </c>
      <c r="AT541" t="s">
        <v>1954</v>
      </c>
      <c r="AW541">
        <v>20.79</v>
      </c>
    </row>
    <row r="542" spans="1:49" x14ac:dyDescent="0.35">
      <c r="A542" t="s">
        <v>1955</v>
      </c>
      <c r="C542" t="s">
        <v>48</v>
      </c>
      <c r="D542">
        <v>357.8</v>
      </c>
      <c r="E542">
        <v>0</v>
      </c>
      <c r="F542">
        <v>3.44</v>
      </c>
      <c r="G542" t="s">
        <v>1956</v>
      </c>
      <c r="H542" t="s">
        <v>1957</v>
      </c>
      <c r="I542" t="s">
        <v>49</v>
      </c>
      <c r="J542" t="s">
        <v>83</v>
      </c>
      <c r="K542">
        <v>99500</v>
      </c>
      <c r="L542" t="s">
        <v>51</v>
      </c>
      <c r="O542" t="s">
        <v>84</v>
      </c>
      <c r="P542" t="s">
        <v>52</v>
      </c>
      <c r="U542">
        <v>0</v>
      </c>
      <c r="V542" t="s">
        <v>70</v>
      </c>
      <c r="X542" t="s">
        <v>71</v>
      </c>
      <c r="Y542" t="s">
        <v>53</v>
      </c>
      <c r="Z542" t="s">
        <v>54</v>
      </c>
      <c r="AA542" t="s">
        <v>55</v>
      </c>
      <c r="AB542" t="s">
        <v>56</v>
      </c>
      <c r="AC542" t="s">
        <v>48</v>
      </c>
      <c r="AD542" t="s">
        <v>48</v>
      </c>
      <c r="AE542" t="s">
        <v>48</v>
      </c>
      <c r="AF542" t="s">
        <v>48</v>
      </c>
      <c r="AG542" t="s">
        <v>72</v>
      </c>
      <c r="AJ542" t="s">
        <v>57</v>
      </c>
      <c r="AK542" t="s">
        <v>58</v>
      </c>
      <c r="AL542" t="s">
        <v>56</v>
      </c>
      <c r="AM542" t="s">
        <v>59</v>
      </c>
      <c r="AN542" t="s">
        <v>73</v>
      </c>
      <c r="AO542">
        <v>71</v>
      </c>
      <c r="AP542" t="s">
        <v>74</v>
      </c>
      <c r="AR542">
        <v>2024</v>
      </c>
      <c r="AS542" t="s">
        <v>48</v>
      </c>
      <c r="AT542" t="s">
        <v>1958</v>
      </c>
      <c r="AW542">
        <v>99.5</v>
      </c>
    </row>
    <row r="543" spans="1:49" x14ac:dyDescent="0.35">
      <c r="A543" t="s">
        <v>428</v>
      </c>
      <c r="C543" t="s">
        <v>48</v>
      </c>
      <c r="D543">
        <v>448.48</v>
      </c>
      <c r="E543">
        <v>0</v>
      </c>
      <c r="F543">
        <v>4.58</v>
      </c>
      <c r="G543" t="s">
        <v>429</v>
      </c>
      <c r="H543" t="s">
        <v>430</v>
      </c>
      <c r="I543" t="s">
        <v>49</v>
      </c>
      <c r="J543" t="s">
        <v>50</v>
      </c>
      <c r="K543">
        <v>10116</v>
      </c>
      <c r="L543" t="s">
        <v>51</v>
      </c>
      <c r="M543">
        <v>5</v>
      </c>
      <c r="P543" t="s">
        <v>52</v>
      </c>
      <c r="U543">
        <v>0</v>
      </c>
      <c r="V543" t="s">
        <v>70</v>
      </c>
      <c r="X543" t="s">
        <v>71</v>
      </c>
      <c r="Y543" t="s">
        <v>53</v>
      </c>
      <c r="Z543" t="s">
        <v>54</v>
      </c>
      <c r="AA543" t="s">
        <v>55</v>
      </c>
      <c r="AB543" t="s">
        <v>56</v>
      </c>
      <c r="AC543" t="s">
        <v>48</v>
      </c>
      <c r="AD543" t="s">
        <v>48</v>
      </c>
      <c r="AE543" t="s">
        <v>48</v>
      </c>
      <c r="AF543" t="s">
        <v>48</v>
      </c>
      <c r="AG543" t="s">
        <v>72</v>
      </c>
      <c r="AJ543" t="s">
        <v>57</v>
      </c>
      <c r="AK543" t="s">
        <v>58</v>
      </c>
      <c r="AL543" t="s">
        <v>56</v>
      </c>
      <c r="AM543" t="s">
        <v>59</v>
      </c>
      <c r="AN543" t="s">
        <v>73</v>
      </c>
      <c r="AO543">
        <v>71</v>
      </c>
      <c r="AP543" t="s">
        <v>74</v>
      </c>
      <c r="AR543">
        <v>2024</v>
      </c>
      <c r="AS543" t="s">
        <v>48</v>
      </c>
      <c r="AT543" t="s">
        <v>1959</v>
      </c>
      <c r="AW543">
        <v>10.116</v>
      </c>
    </row>
    <row r="544" spans="1:49" x14ac:dyDescent="0.35">
      <c r="A544" t="s">
        <v>1960</v>
      </c>
      <c r="C544" t="s">
        <v>48</v>
      </c>
      <c r="D544">
        <v>404.47</v>
      </c>
      <c r="E544">
        <v>1</v>
      </c>
      <c r="F544">
        <v>5.1100000000000003</v>
      </c>
      <c r="G544" t="s">
        <v>1961</v>
      </c>
      <c r="H544" t="s">
        <v>1962</v>
      </c>
      <c r="I544" t="s">
        <v>49</v>
      </c>
      <c r="J544" t="s">
        <v>50</v>
      </c>
      <c r="K544">
        <v>9514</v>
      </c>
      <c r="L544" t="s">
        <v>51</v>
      </c>
      <c r="M544">
        <v>5.0199999999999996</v>
      </c>
      <c r="P544" t="s">
        <v>52</v>
      </c>
      <c r="U544">
        <v>0</v>
      </c>
      <c r="V544" t="s">
        <v>70</v>
      </c>
      <c r="X544" t="s">
        <v>71</v>
      </c>
      <c r="Y544" t="s">
        <v>53</v>
      </c>
      <c r="Z544" t="s">
        <v>54</v>
      </c>
      <c r="AA544" t="s">
        <v>55</v>
      </c>
      <c r="AB544" t="s">
        <v>56</v>
      </c>
      <c r="AC544" t="s">
        <v>48</v>
      </c>
      <c r="AD544" t="s">
        <v>48</v>
      </c>
      <c r="AE544" t="s">
        <v>48</v>
      </c>
      <c r="AF544" t="s">
        <v>48</v>
      </c>
      <c r="AG544" t="s">
        <v>72</v>
      </c>
      <c r="AJ544" t="s">
        <v>57</v>
      </c>
      <c r="AK544" t="s">
        <v>58</v>
      </c>
      <c r="AL544" t="s">
        <v>56</v>
      </c>
      <c r="AM544" t="s">
        <v>59</v>
      </c>
      <c r="AN544" t="s">
        <v>73</v>
      </c>
      <c r="AO544">
        <v>71</v>
      </c>
      <c r="AP544" t="s">
        <v>74</v>
      </c>
      <c r="AR544">
        <v>2024</v>
      </c>
      <c r="AS544" t="s">
        <v>48</v>
      </c>
      <c r="AT544" t="s">
        <v>1963</v>
      </c>
      <c r="AW544">
        <v>9.5139999999999993</v>
      </c>
    </row>
    <row r="545" spans="1:49" x14ac:dyDescent="0.35">
      <c r="A545" t="s">
        <v>1964</v>
      </c>
      <c r="C545" t="s">
        <v>48</v>
      </c>
      <c r="D545">
        <v>340.34</v>
      </c>
      <c r="E545">
        <v>0</v>
      </c>
      <c r="F545">
        <v>1.91</v>
      </c>
      <c r="G545" t="s">
        <v>1965</v>
      </c>
      <c r="H545" t="s">
        <v>1966</v>
      </c>
      <c r="I545" t="s">
        <v>49</v>
      </c>
      <c r="J545" t="s">
        <v>50</v>
      </c>
      <c r="K545">
        <v>1442</v>
      </c>
      <c r="L545" t="s">
        <v>51</v>
      </c>
      <c r="M545">
        <v>5.84</v>
      </c>
      <c r="P545" t="s">
        <v>52</v>
      </c>
      <c r="U545">
        <v>0</v>
      </c>
      <c r="V545" t="s">
        <v>70</v>
      </c>
      <c r="X545" t="s">
        <v>71</v>
      </c>
      <c r="Y545" t="s">
        <v>53</v>
      </c>
      <c r="Z545" t="s">
        <v>54</v>
      </c>
      <c r="AA545" t="s">
        <v>55</v>
      </c>
      <c r="AB545" t="s">
        <v>56</v>
      </c>
      <c r="AC545" t="s">
        <v>48</v>
      </c>
      <c r="AD545" t="s">
        <v>48</v>
      </c>
      <c r="AE545" t="s">
        <v>48</v>
      </c>
      <c r="AF545" t="s">
        <v>48</v>
      </c>
      <c r="AG545" t="s">
        <v>72</v>
      </c>
      <c r="AJ545" t="s">
        <v>57</v>
      </c>
      <c r="AK545" t="s">
        <v>58</v>
      </c>
      <c r="AL545" t="s">
        <v>56</v>
      </c>
      <c r="AM545" t="s">
        <v>59</v>
      </c>
      <c r="AN545" t="s">
        <v>73</v>
      </c>
      <c r="AO545">
        <v>71</v>
      </c>
      <c r="AP545" t="s">
        <v>74</v>
      </c>
      <c r="AR545">
        <v>2024</v>
      </c>
      <c r="AS545" t="s">
        <v>48</v>
      </c>
      <c r="AT545" t="s">
        <v>1967</v>
      </c>
      <c r="AW545">
        <v>1.4419999999999999</v>
      </c>
    </row>
    <row r="546" spans="1:49" x14ac:dyDescent="0.35">
      <c r="A546" t="s">
        <v>368</v>
      </c>
      <c r="C546" t="s">
        <v>48</v>
      </c>
      <c r="D546">
        <v>403.24</v>
      </c>
      <c r="E546">
        <v>0</v>
      </c>
      <c r="F546">
        <v>2.91</v>
      </c>
      <c r="G546" t="s">
        <v>369</v>
      </c>
      <c r="H546" t="s">
        <v>370</v>
      </c>
      <c r="I546" t="s">
        <v>49</v>
      </c>
      <c r="J546" t="s">
        <v>50</v>
      </c>
      <c r="K546">
        <v>794</v>
      </c>
      <c r="L546" t="s">
        <v>51</v>
      </c>
      <c r="M546">
        <v>6.1</v>
      </c>
      <c r="P546" t="s">
        <v>52</v>
      </c>
      <c r="U546">
        <v>0</v>
      </c>
      <c r="V546" t="s">
        <v>70</v>
      </c>
      <c r="X546" t="s">
        <v>71</v>
      </c>
      <c r="Y546" t="s">
        <v>53</v>
      </c>
      <c r="Z546" t="s">
        <v>54</v>
      </c>
      <c r="AA546" t="s">
        <v>55</v>
      </c>
      <c r="AB546" t="s">
        <v>56</v>
      </c>
      <c r="AC546" t="s">
        <v>48</v>
      </c>
      <c r="AD546" t="s">
        <v>48</v>
      </c>
      <c r="AE546" t="s">
        <v>48</v>
      </c>
      <c r="AF546" t="s">
        <v>48</v>
      </c>
      <c r="AG546" t="s">
        <v>72</v>
      </c>
      <c r="AJ546" t="s">
        <v>57</v>
      </c>
      <c r="AK546" t="s">
        <v>58</v>
      </c>
      <c r="AL546" t="s">
        <v>56</v>
      </c>
      <c r="AM546" t="s">
        <v>59</v>
      </c>
      <c r="AN546" t="s">
        <v>73</v>
      </c>
      <c r="AO546">
        <v>71</v>
      </c>
      <c r="AP546" t="s">
        <v>74</v>
      </c>
      <c r="AR546">
        <v>2024</v>
      </c>
      <c r="AS546" t="s">
        <v>48</v>
      </c>
      <c r="AT546" t="s">
        <v>1968</v>
      </c>
      <c r="AW546">
        <v>0.79400000000000004</v>
      </c>
    </row>
    <row r="547" spans="1:49" x14ac:dyDescent="0.35">
      <c r="A547" t="s">
        <v>1969</v>
      </c>
      <c r="C547" t="s">
        <v>48</v>
      </c>
      <c r="D547">
        <v>398.49</v>
      </c>
      <c r="E547">
        <v>0</v>
      </c>
      <c r="F547">
        <v>2.59</v>
      </c>
      <c r="G547" t="s">
        <v>1970</v>
      </c>
      <c r="H547" t="s">
        <v>1971</v>
      </c>
      <c r="I547" t="s">
        <v>49</v>
      </c>
      <c r="J547" t="s">
        <v>83</v>
      </c>
      <c r="K547">
        <v>99500</v>
      </c>
      <c r="L547" t="s">
        <v>51</v>
      </c>
      <c r="O547" t="s">
        <v>84</v>
      </c>
      <c r="P547" t="s">
        <v>52</v>
      </c>
      <c r="U547">
        <v>0</v>
      </c>
      <c r="V547" t="s">
        <v>70</v>
      </c>
      <c r="X547" t="s">
        <v>71</v>
      </c>
      <c r="Y547" t="s">
        <v>53</v>
      </c>
      <c r="Z547" t="s">
        <v>54</v>
      </c>
      <c r="AA547" t="s">
        <v>55</v>
      </c>
      <c r="AB547" t="s">
        <v>56</v>
      </c>
      <c r="AC547" t="s">
        <v>48</v>
      </c>
      <c r="AD547" t="s">
        <v>48</v>
      </c>
      <c r="AE547" t="s">
        <v>48</v>
      </c>
      <c r="AF547" t="s">
        <v>48</v>
      </c>
      <c r="AG547" t="s">
        <v>72</v>
      </c>
      <c r="AJ547" t="s">
        <v>57</v>
      </c>
      <c r="AK547" t="s">
        <v>58</v>
      </c>
      <c r="AL547" t="s">
        <v>56</v>
      </c>
      <c r="AM547" t="s">
        <v>59</v>
      </c>
      <c r="AN547" t="s">
        <v>73</v>
      </c>
      <c r="AO547">
        <v>71</v>
      </c>
      <c r="AP547" t="s">
        <v>74</v>
      </c>
      <c r="AR547">
        <v>2024</v>
      </c>
      <c r="AS547" t="s">
        <v>48</v>
      </c>
      <c r="AT547" t="s">
        <v>1972</v>
      </c>
      <c r="AW547">
        <v>99.5</v>
      </c>
    </row>
    <row r="548" spans="1:49" x14ac:dyDescent="0.35">
      <c r="A548" t="s">
        <v>1973</v>
      </c>
      <c r="C548" t="s">
        <v>48</v>
      </c>
      <c r="D548">
        <v>415.56</v>
      </c>
      <c r="E548">
        <v>0</v>
      </c>
      <c r="F548">
        <v>2.42</v>
      </c>
      <c r="G548" t="s">
        <v>1974</v>
      </c>
      <c r="H548" t="s">
        <v>1975</v>
      </c>
      <c r="I548" t="s">
        <v>49</v>
      </c>
      <c r="J548" t="s">
        <v>83</v>
      </c>
      <c r="K548">
        <v>99500</v>
      </c>
      <c r="L548" t="s">
        <v>51</v>
      </c>
      <c r="O548" t="s">
        <v>84</v>
      </c>
      <c r="P548" t="s">
        <v>52</v>
      </c>
      <c r="U548">
        <v>0</v>
      </c>
      <c r="V548" t="s">
        <v>70</v>
      </c>
      <c r="X548" t="s">
        <v>71</v>
      </c>
      <c r="Y548" t="s">
        <v>53</v>
      </c>
      <c r="Z548" t="s">
        <v>54</v>
      </c>
      <c r="AA548" t="s">
        <v>55</v>
      </c>
      <c r="AB548" t="s">
        <v>56</v>
      </c>
      <c r="AC548" t="s">
        <v>48</v>
      </c>
      <c r="AD548" t="s">
        <v>48</v>
      </c>
      <c r="AE548" t="s">
        <v>48</v>
      </c>
      <c r="AF548" t="s">
        <v>48</v>
      </c>
      <c r="AG548" t="s">
        <v>72</v>
      </c>
      <c r="AJ548" t="s">
        <v>57</v>
      </c>
      <c r="AK548" t="s">
        <v>58</v>
      </c>
      <c r="AL548" t="s">
        <v>56</v>
      </c>
      <c r="AM548" t="s">
        <v>59</v>
      </c>
      <c r="AN548" t="s">
        <v>73</v>
      </c>
      <c r="AO548">
        <v>71</v>
      </c>
      <c r="AP548" t="s">
        <v>74</v>
      </c>
      <c r="AR548">
        <v>2024</v>
      </c>
      <c r="AS548" t="s">
        <v>48</v>
      </c>
      <c r="AT548" t="s">
        <v>1976</v>
      </c>
      <c r="AW548">
        <v>99.5</v>
      </c>
    </row>
    <row r="549" spans="1:49" x14ac:dyDescent="0.35">
      <c r="A549" t="s">
        <v>1712</v>
      </c>
      <c r="C549" t="s">
        <v>48</v>
      </c>
      <c r="D549">
        <v>370.48</v>
      </c>
      <c r="E549">
        <v>0</v>
      </c>
      <c r="F549">
        <v>3.49</v>
      </c>
      <c r="G549" t="s">
        <v>1713</v>
      </c>
      <c r="H549" t="s">
        <v>1714</v>
      </c>
      <c r="I549" t="s">
        <v>49</v>
      </c>
      <c r="J549" t="s">
        <v>50</v>
      </c>
      <c r="K549">
        <v>85</v>
      </c>
      <c r="L549" t="s">
        <v>51</v>
      </c>
      <c r="M549">
        <v>7.07</v>
      </c>
      <c r="P549" t="s">
        <v>52</v>
      </c>
      <c r="U549">
        <v>0</v>
      </c>
      <c r="V549" t="s">
        <v>70</v>
      </c>
      <c r="X549" t="s">
        <v>71</v>
      </c>
      <c r="Y549" t="s">
        <v>53</v>
      </c>
      <c r="Z549" t="s">
        <v>54</v>
      </c>
      <c r="AA549" t="s">
        <v>55</v>
      </c>
      <c r="AB549" t="s">
        <v>56</v>
      </c>
      <c r="AC549" t="s">
        <v>48</v>
      </c>
      <c r="AD549" t="s">
        <v>48</v>
      </c>
      <c r="AE549" t="s">
        <v>48</v>
      </c>
      <c r="AF549" t="s">
        <v>48</v>
      </c>
      <c r="AG549" t="s">
        <v>72</v>
      </c>
      <c r="AJ549" t="s">
        <v>57</v>
      </c>
      <c r="AK549" t="s">
        <v>58</v>
      </c>
      <c r="AL549" t="s">
        <v>56</v>
      </c>
      <c r="AM549" t="s">
        <v>59</v>
      </c>
      <c r="AN549" t="s">
        <v>73</v>
      </c>
      <c r="AO549">
        <v>71</v>
      </c>
      <c r="AP549" t="s">
        <v>74</v>
      </c>
      <c r="AR549">
        <v>2024</v>
      </c>
      <c r="AS549" t="s">
        <v>48</v>
      </c>
      <c r="AT549" t="s">
        <v>1977</v>
      </c>
      <c r="AW549">
        <v>8.5000000000000006E-2</v>
      </c>
    </row>
    <row r="550" spans="1:49" x14ac:dyDescent="0.35">
      <c r="A550" t="s">
        <v>326</v>
      </c>
      <c r="C550" t="s">
        <v>48</v>
      </c>
      <c r="D550">
        <v>444.5</v>
      </c>
      <c r="E550">
        <v>0</v>
      </c>
      <c r="F550">
        <v>3.6</v>
      </c>
      <c r="G550" t="s">
        <v>327</v>
      </c>
      <c r="H550" t="s">
        <v>328</v>
      </c>
      <c r="I550" t="s">
        <v>49</v>
      </c>
      <c r="J550" t="s">
        <v>50</v>
      </c>
      <c r="K550">
        <v>30</v>
      </c>
      <c r="L550" t="s">
        <v>51</v>
      </c>
      <c r="M550">
        <v>7.52</v>
      </c>
      <c r="P550" t="s">
        <v>52</v>
      </c>
      <c r="U550">
        <v>0</v>
      </c>
      <c r="V550" t="s">
        <v>70</v>
      </c>
      <c r="X550" t="s">
        <v>71</v>
      </c>
      <c r="Y550" t="s">
        <v>53</v>
      </c>
      <c r="Z550" t="s">
        <v>54</v>
      </c>
      <c r="AA550" t="s">
        <v>55</v>
      </c>
      <c r="AB550" t="s">
        <v>56</v>
      </c>
      <c r="AC550" t="s">
        <v>48</v>
      </c>
      <c r="AD550" t="s">
        <v>48</v>
      </c>
      <c r="AE550" t="s">
        <v>48</v>
      </c>
      <c r="AF550" t="s">
        <v>48</v>
      </c>
      <c r="AG550" t="s">
        <v>72</v>
      </c>
      <c r="AJ550" t="s">
        <v>57</v>
      </c>
      <c r="AK550" t="s">
        <v>58</v>
      </c>
      <c r="AL550" t="s">
        <v>56</v>
      </c>
      <c r="AM550" t="s">
        <v>59</v>
      </c>
      <c r="AN550" t="s">
        <v>73</v>
      </c>
      <c r="AO550">
        <v>71</v>
      </c>
      <c r="AP550" t="s">
        <v>74</v>
      </c>
      <c r="AR550">
        <v>2024</v>
      </c>
      <c r="AS550" t="s">
        <v>48</v>
      </c>
      <c r="AT550" t="s">
        <v>1978</v>
      </c>
      <c r="AW550">
        <v>0.03</v>
      </c>
    </row>
    <row r="551" spans="1:49" x14ac:dyDescent="0.35">
      <c r="A551" t="s">
        <v>911</v>
      </c>
      <c r="C551" t="s">
        <v>48</v>
      </c>
      <c r="D551">
        <v>371.47</v>
      </c>
      <c r="E551">
        <v>0</v>
      </c>
      <c r="F551">
        <v>2.88</v>
      </c>
      <c r="G551" t="s">
        <v>912</v>
      </c>
      <c r="H551" t="s">
        <v>913</v>
      </c>
      <c r="I551" t="s">
        <v>49</v>
      </c>
      <c r="J551" t="s">
        <v>50</v>
      </c>
      <c r="K551">
        <v>1115</v>
      </c>
      <c r="L551" t="s">
        <v>51</v>
      </c>
      <c r="M551">
        <v>5.95</v>
      </c>
      <c r="P551" t="s">
        <v>52</v>
      </c>
      <c r="U551">
        <v>0</v>
      </c>
      <c r="V551" t="s">
        <v>70</v>
      </c>
      <c r="X551" t="s">
        <v>71</v>
      </c>
      <c r="Y551" t="s">
        <v>53</v>
      </c>
      <c r="Z551" t="s">
        <v>54</v>
      </c>
      <c r="AA551" t="s">
        <v>55</v>
      </c>
      <c r="AB551" t="s">
        <v>56</v>
      </c>
      <c r="AC551" t="s">
        <v>48</v>
      </c>
      <c r="AD551" t="s">
        <v>48</v>
      </c>
      <c r="AE551" t="s">
        <v>48</v>
      </c>
      <c r="AF551" t="s">
        <v>48</v>
      </c>
      <c r="AG551" t="s">
        <v>72</v>
      </c>
      <c r="AJ551" t="s">
        <v>57</v>
      </c>
      <c r="AK551" t="s">
        <v>58</v>
      </c>
      <c r="AL551" t="s">
        <v>56</v>
      </c>
      <c r="AM551" t="s">
        <v>59</v>
      </c>
      <c r="AN551" t="s">
        <v>73</v>
      </c>
      <c r="AO551">
        <v>71</v>
      </c>
      <c r="AP551" t="s">
        <v>74</v>
      </c>
      <c r="AR551">
        <v>2024</v>
      </c>
      <c r="AS551" t="s">
        <v>48</v>
      </c>
      <c r="AT551" t="s">
        <v>1979</v>
      </c>
      <c r="AW551">
        <v>1.115</v>
      </c>
    </row>
    <row r="552" spans="1:49" x14ac:dyDescent="0.35">
      <c r="A552" t="s">
        <v>807</v>
      </c>
      <c r="C552" t="s">
        <v>48</v>
      </c>
      <c r="D552">
        <v>533.63</v>
      </c>
      <c r="E552">
        <v>2</v>
      </c>
      <c r="F552">
        <v>5.18</v>
      </c>
      <c r="G552" t="s">
        <v>808</v>
      </c>
      <c r="H552" t="s">
        <v>809</v>
      </c>
      <c r="I552" t="s">
        <v>49</v>
      </c>
      <c r="J552" t="s">
        <v>50</v>
      </c>
      <c r="K552">
        <v>297</v>
      </c>
      <c r="L552" t="s">
        <v>51</v>
      </c>
      <c r="M552">
        <v>6.53</v>
      </c>
      <c r="P552" t="s">
        <v>52</v>
      </c>
      <c r="U552">
        <v>0</v>
      </c>
      <c r="V552" t="s">
        <v>70</v>
      </c>
      <c r="X552" t="s">
        <v>71</v>
      </c>
      <c r="Y552" t="s">
        <v>53</v>
      </c>
      <c r="Z552" t="s">
        <v>54</v>
      </c>
      <c r="AA552" t="s">
        <v>55</v>
      </c>
      <c r="AB552" t="s">
        <v>56</v>
      </c>
      <c r="AC552" t="s">
        <v>48</v>
      </c>
      <c r="AD552" t="s">
        <v>48</v>
      </c>
      <c r="AE552" t="s">
        <v>48</v>
      </c>
      <c r="AF552" t="s">
        <v>48</v>
      </c>
      <c r="AG552" t="s">
        <v>72</v>
      </c>
      <c r="AJ552" t="s">
        <v>57</v>
      </c>
      <c r="AK552" t="s">
        <v>58</v>
      </c>
      <c r="AL552" t="s">
        <v>56</v>
      </c>
      <c r="AM552" t="s">
        <v>59</v>
      </c>
      <c r="AN552" t="s">
        <v>73</v>
      </c>
      <c r="AO552">
        <v>71</v>
      </c>
      <c r="AP552" t="s">
        <v>74</v>
      </c>
      <c r="AR552">
        <v>2024</v>
      </c>
      <c r="AS552" t="s">
        <v>48</v>
      </c>
      <c r="AT552" t="s">
        <v>1980</v>
      </c>
      <c r="AW552">
        <v>0.29699999999999999</v>
      </c>
    </row>
    <row r="553" spans="1:49" x14ac:dyDescent="0.35">
      <c r="A553" t="s">
        <v>807</v>
      </c>
      <c r="C553" t="s">
        <v>48</v>
      </c>
      <c r="D553">
        <v>533.63</v>
      </c>
      <c r="E553">
        <v>2</v>
      </c>
      <c r="F553">
        <v>5.18</v>
      </c>
      <c r="G553" t="s">
        <v>808</v>
      </c>
      <c r="H553" t="s">
        <v>809</v>
      </c>
      <c r="I553" t="s">
        <v>49</v>
      </c>
      <c r="J553" t="s">
        <v>50</v>
      </c>
      <c r="K553">
        <v>189</v>
      </c>
      <c r="L553" t="s">
        <v>51</v>
      </c>
      <c r="M553">
        <v>6.72</v>
      </c>
      <c r="P553" t="s">
        <v>52</v>
      </c>
      <c r="U553">
        <v>0</v>
      </c>
      <c r="V553" t="s">
        <v>70</v>
      </c>
      <c r="X553" t="s">
        <v>71</v>
      </c>
      <c r="Y553" t="s">
        <v>53</v>
      </c>
      <c r="Z553" t="s">
        <v>54</v>
      </c>
      <c r="AA553" t="s">
        <v>55</v>
      </c>
      <c r="AB553" t="s">
        <v>56</v>
      </c>
      <c r="AC553" t="s">
        <v>48</v>
      </c>
      <c r="AD553" t="s">
        <v>48</v>
      </c>
      <c r="AE553" t="s">
        <v>48</v>
      </c>
      <c r="AF553" t="s">
        <v>48</v>
      </c>
      <c r="AG553" t="s">
        <v>72</v>
      </c>
      <c r="AJ553" t="s">
        <v>57</v>
      </c>
      <c r="AK553" t="s">
        <v>58</v>
      </c>
      <c r="AL553" t="s">
        <v>56</v>
      </c>
      <c r="AM553" t="s">
        <v>59</v>
      </c>
      <c r="AN553" t="s">
        <v>73</v>
      </c>
      <c r="AO553">
        <v>71</v>
      </c>
      <c r="AP553" t="s">
        <v>74</v>
      </c>
      <c r="AR553">
        <v>2024</v>
      </c>
      <c r="AS553" t="s">
        <v>48</v>
      </c>
      <c r="AT553" t="s">
        <v>1981</v>
      </c>
      <c r="AW553">
        <v>0.189</v>
      </c>
    </row>
    <row r="554" spans="1:49" x14ac:dyDescent="0.35">
      <c r="A554" t="s">
        <v>1982</v>
      </c>
      <c r="C554" t="s">
        <v>48</v>
      </c>
      <c r="D554">
        <v>398.49</v>
      </c>
      <c r="E554">
        <v>0</v>
      </c>
      <c r="F554">
        <v>2.8</v>
      </c>
      <c r="G554" t="s">
        <v>1983</v>
      </c>
      <c r="H554" t="s">
        <v>1984</v>
      </c>
      <c r="I554" t="s">
        <v>49</v>
      </c>
      <c r="J554" t="s">
        <v>83</v>
      </c>
      <c r="K554">
        <v>99500</v>
      </c>
      <c r="L554" t="s">
        <v>51</v>
      </c>
      <c r="O554" t="s">
        <v>84</v>
      </c>
      <c r="P554" t="s">
        <v>52</v>
      </c>
      <c r="U554">
        <v>0</v>
      </c>
      <c r="V554" t="s">
        <v>70</v>
      </c>
      <c r="X554" t="s">
        <v>71</v>
      </c>
      <c r="Y554" t="s">
        <v>53</v>
      </c>
      <c r="Z554" t="s">
        <v>54</v>
      </c>
      <c r="AA554" t="s">
        <v>55</v>
      </c>
      <c r="AB554" t="s">
        <v>56</v>
      </c>
      <c r="AC554" t="s">
        <v>48</v>
      </c>
      <c r="AD554" t="s">
        <v>48</v>
      </c>
      <c r="AE554" t="s">
        <v>48</v>
      </c>
      <c r="AF554" t="s">
        <v>48</v>
      </c>
      <c r="AG554" t="s">
        <v>72</v>
      </c>
      <c r="AJ554" t="s">
        <v>57</v>
      </c>
      <c r="AK554" t="s">
        <v>58</v>
      </c>
      <c r="AL554" t="s">
        <v>56</v>
      </c>
      <c r="AM554" t="s">
        <v>59</v>
      </c>
      <c r="AN554" t="s">
        <v>73</v>
      </c>
      <c r="AO554">
        <v>71</v>
      </c>
      <c r="AP554" t="s">
        <v>74</v>
      </c>
      <c r="AR554">
        <v>2024</v>
      </c>
      <c r="AS554" t="s">
        <v>48</v>
      </c>
      <c r="AT554" t="s">
        <v>1985</v>
      </c>
      <c r="AW554">
        <v>99.5</v>
      </c>
    </row>
    <row r="555" spans="1:49" x14ac:dyDescent="0.35">
      <c r="A555" t="s">
        <v>1986</v>
      </c>
      <c r="C555" t="s">
        <v>48</v>
      </c>
      <c r="D555">
        <v>401.54</v>
      </c>
      <c r="E555">
        <v>0</v>
      </c>
      <c r="F555">
        <v>3</v>
      </c>
      <c r="G555" t="s">
        <v>1987</v>
      </c>
      <c r="H555" t="s">
        <v>1988</v>
      </c>
      <c r="I555" t="s">
        <v>49</v>
      </c>
      <c r="J555" t="s">
        <v>83</v>
      </c>
      <c r="K555">
        <v>99500</v>
      </c>
      <c r="L555" t="s">
        <v>51</v>
      </c>
      <c r="O555" t="s">
        <v>84</v>
      </c>
      <c r="P555" t="s">
        <v>52</v>
      </c>
      <c r="U555">
        <v>0</v>
      </c>
      <c r="V555" t="s">
        <v>70</v>
      </c>
      <c r="X555" t="s">
        <v>71</v>
      </c>
      <c r="Y555" t="s">
        <v>53</v>
      </c>
      <c r="Z555" t="s">
        <v>54</v>
      </c>
      <c r="AA555" t="s">
        <v>55</v>
      </c>
      <c r="AB555" t="s">
        <v>56</v>
      </c>
      <c r="AC555" t="s">
        <v>48</v>
      </c>
      <c r="AD555" t="s">
        <v>48</v>
      </c>
      <c r="AE555" t="s">
        <v>48</v>
      </c>
      <c r="AF555" t="s">
        <v>48</v>
      </c>
      <c r="AG555" t="s">
        <v>72</v>
      </c>
      <c r="AJ555" t="s">
        <v>57</v>
      </c>
      <c r="AK555" t="s">
        <v>58</v>
      </c>
      <c r="AL555" t="s">
        <v>56</v>
      </c>
      <c r="AM555" t="s">
        <v>59</v>
      </c>
      <c r="AN555" t="s">
        <v>73</v>
      </c>
      <c r="AO555">
        <v>71</v>
      </c>
      <c r="AP555" t="s">
        <v>74</v>
      </c>
      <c r="AR555">
        <v>2024</v>
      </c>
      <c r="AS555" t="s">
        <v>48</v>
      </c>
      <c r="AT555" t="s">
        <v>1989</v>
      </c>
      <c r="AW555">
        <v>99.5</v>
      </c>
    </row>
    <row r="556" spans="1:49" x14ac:dyDescent="0.35">
      <c r="A556" t="s">
        <v>1990</v>
      </c>
      <c r="C556" t="s">
        <v>48</v>
      </c>
      <c r="D556">
        <v>365.89</v>
      </c>
      <c r="E556">
        <v>0</v>
      </c>
      <c r="F556">
        <v>3.66</v>
      </c>
      <c r="G556" t="s">
        <v>1991</v>
      </c>
      <c r="H556" t="s">
        <v>1992</v>
      </c>
      <c r="I556" t="s">
        <v>49</v>
      </c>
      <c r="J556" t="s">
        <v>83</v>
      </c>
      <c r="K556">
        <v>99500</v>
      </c>
      <c r="L556" t="s">
        <v>51</v>
      </c>
      <c r="O556" t="s">
        <v>84</v>
      </c>
      <c r="P556" t="s">
        <v>52</v>
      </c>
      <c r="U556">
        <v>0</v>
      </c>
      <c r="V556" t="s">
        <v>70</v>
      </c>
      <c r="X556" t="s">
        <v>71</v>
      </c>
      <c r="Y556" t="s">
        <v>53</v>
      </c>
      <c r="Z556" t="s">
        <v>54</v>
      </c>
      <c r="AA556" t="s">
        <v>55</v>
      </c>
      <c r="AB556" t="s">
        <v>56</v>
      </c>
      <c r="AC556" t="s">
        <v>48</v>
      </c>
      <c r="AD556" t="s">
        <v>48</v>
      </c>
      <c r="AE556" t="s">
        <v>48</v>
      </c>
      <c r="AF556" t="s">
        <v>48</v>
      </c>
      <c r="AG556" t="s">
        <v>72</v>
      </c>
      <c r="AJ556" t="s">
        <v>57</v>
      </c>
      <c r="AK556" t="s">
        <v>58</v>
      </c>
      <c r="AL556" t="s">
        <v>56</v>
      </c>
      <c r="AM556" t="s">
        <v>59</v>
      </c>
      <c r="AN556" t="s">
        <v>73</v>
      </c>
      <c r="AO556">
        <v>71</v>
      </c>
      <c r="AP556" t="s">
        <v>74</v>
      </c>
      <c r="AR556">
        <v>2024</v>
      </c>
      <c r="AS556" t="s">
        <v>48</v>
      </c>
      <c r="AT556" t="s">
        <v>1993</v>
      </c>
      <c r="AW556">
        <v>99.5</v>
      </c>
    </row>
    <row r="557" spans="1:49" x14ac:dyDescent="0.35">
      <c r="A557" t="s">
        <v>1994</v>
      </c>
      <c r="C557" t="s">
        <v>48</v>
      </c>
      <c r="D557">
        <v>365.89</v>
      </c>
      <c r="E557">
        <v>0</v>
      </c>
      <c r="F557">
        <v>3.66</v>
      </c>
      <c r="G557" t="s">
        <v>1995</v>
      </c>
      <c r="H557" t="s">
        <v>1996</v>
      </c>
      <c r="I557" t="s">
        <v>49</v>
      </c>
      <c r="J557" t="s">
        <v>83</v>
      </c>
      <c r="K557">
        <v>99500</v>
      </c>
      <c r="L557" t="s">
        <v>51</v>
      </c>
      <c r="O557" t="s">
        <v>84</v>
      </c>
      <c r="P557" t="s">
        <v>52</v>
      </c>
      <c r="U557">
        <v>0</v>
      </c>
      <c r="V557" t="s">
        <v>70</v>
      </c>
      <c r="X557" t="s">
        <v>71</v>
      </c>
      <c r="Y557" t="s">
        <v>53</v>
      </c>
      <c r="Z557" t="s">
        <v>54</v>
      </c>
      <c r="AA557" t="s">
        <v>55</v>
      </c>
      <c r="AB557" t="s">
        <v>56</v>
      </c>
      <c r="AC557" t="s">
        <v>48</v>
      </c>
      <c r="AD557" t="s">
        <v>48</v>
      </c>
      <c r="AE557" t="s">
        <v>48</v>
      </c>
      <c r="AF557" t="s">
        <v>48</v>
      </c>
      <c r="AG557" t="s">
        <v>72</v>
      </c>
      <c r="AJ557" t="s">
        <v>57</v>
      </c>
      <c r="AK557" t="s">
        <v>58</v>
      </c>
      <c r="AL557" t="s">
        <v>56</v>
      </c>
      <c r="AM557" t="s">
        <v>59</v>
      </c>
      <c r="AN557" t="s">
        <v>73</v>
      </c>
      <c r="AO557">
        <v>71</v>
      </c>
      <c r="AP557" t="s">
        <v>74</v>
      </c>
      <c r="AR557">
        <v>2024</v>
      </c>
      <c r="AS557" t="s">
        <v>48</v>
      </c>
      <c r="AT557" t="s">
        <v>1997</v>
      </c>
      <c r="AW557">
        <v>99.5</v>
      </c>
    </row>
    <row r="558" spans="1:49" x14ac:dyDescent="0.35">
      <c r="A558" t="s">
        <v>1998</v>
      </c>
      <c r="C558" t="s">
        <v>48</v>
      </c>
      <c r="D558">
        <v>365.44</v>
      </c>
      <c r="E558">
        <v>0</v>
      </c>
      <c r="F558">
        <v>3.52</v>
      </c>
      <c r="G558" t="s">
        <v>1999</v>
      </c>
      <c r="H558" t="s">
        <v>2000</v>
      </c>
      <c r="I558" t="s">
        <v>49</v>
      </c>
      <c r="J558" t="s">
        <v>50</v>
      </c>
      <c r="K558">
        <v>28794</v>
      </c>
      <c r="L558" t="s">
        <v>51</v>
      </c>
      <c r="M558">
        <v>4.54</v>
      </c>
      <c r="P558" t="s">
        <v>52</v>
      </c>
      <c r="U558">
        <v>0</v>
      </c>
      <c r="V558" t="s">
        <v>70</v>
      </c>
      <c r="X558" t="s">
        <v>71</v>
      </c>
      <c r="Y558" t="s">
        <v>53</v>
      </c>
      <c r="Z558" t="s">
        <v>54</v>
      </c>
      <c r="AA558" t="s">
        <v>55</v>
      </c>
      <c r="AB558" t="s">
        <v>56</v>
      </c>
      <c r="AC558" t="s">
        <v>48</v>
      </c>
      <c r="AD558" t="s">
        <v>48</v>
      </c>
      <c r="AE558" t="s">
        <v>48</v>
      </c>
      <c r="AF558" t="s">
        <v>48</v>
      </c>
      <c r="AG558" t="s">
        <v>72</v>
      </c>
      <c r="AJ558" t="s">
        <v>57</v>
      </c>
      <c r="AK558" t="s">
        <v>58</v>
      </c>
      <c r="AL558" t="s">
        <v>56</v>
      </c>
      <c r="AM558" t="s">
        <v>59</v>
      </c>
      <c r="AN558" t="s">
        <v>73</v>
      </c>
      <c r="AO558">
        <v>71</v>
      </c>
      <c r="AP558" t="s">
        <v>74</v>
      </c>
      <c r="AR558">
        <v>2024</v>
      </c>
      <c r="AS558" t="s">
        <v>48</v>
      </c>
      <c r="AT558" t="s">
        <v>2001</v>
      </c>
      <c r="AW558">
        <v>28.794</v>
      </c>
    </row>
    <row r="559" spans="1:49" x14ac:dyDescent="0.35">
      <c r="A559" t="s">
        <v>951</v>
      </c>
      <c r="C559" t="s">
        <v>48</v>
      </c>
      <c r="D559">
        <v>464.6</v>
      </c>
      <c r="E559">
        <v>0</v>
      </c>
      <c r="F559">
        <v>4.2</v>
      </c>
      <c r="G559" t="s">
        <v>952</v>
      </c>
      <c r="H559" t="s">
        <v>953</v>
      </c>
      <c r="I559" t="s">
        <v>49</v>
      </c>
      <c r="J559" t="s">
        <v>50</v>
      </c>
      <c r="K559">
        <v>28</v>
      </c>
      <c r="L559" t="s">
        <v>51</v>
      </c>
      <c r="M559">
        <v>7.55</v>
      </c>
      <c r="P559" t="s">
        <v>52</v>
      </c>
      <c r="U559">
        <v>0</v>
      </c>
      <c r="V559" t="s">
        <v>70</v>
      </c>
      <c r="X559" t="s">
        <v>71</v>
      </c>
      <c r="Y559" t="s">
        <v>53</v>
      </c>
      <c r="Z559" t="s">
        <v>54</v>
      </c>
      <c r="AA559" t="s">
        <v>55</v>
      </c>
      <c r="AB559" t="s">
        <v>56</v>
      </c>
      <c r="AC559" t="s">
        <v>48</v>
      </c>
      <c r="AD559" t="s">
        <v>48</v>
      </c>
      <c r="AE559" t="s">
        <v>48</v>
      </c>
      <c r="AF559" t="s">
        <v>48</v>
      </c>
      <c r="AG559" t="s">
        <v>72</v>
      </c>
      <c r="AJ559" t="s">
        <v>57</v>
      </c>
      <c r="AK559" t="s">
        <v>58</v>
      </c>
      <c r="AL559" t="s">
        <v>56</v>
      </c>
      <c r="AM559" t="s">
        <v>59</v>
      </c>
      <c r="AN559" t="s">
        <v>73</v>
      </c>
      <c r="AO559">
        <v>71</v>
      </c>
      <c r="AP559" t="s">
        <v>74</v>
      </c>
      <c r="AR559">
        <v>2024</v>
      </c>
      <c r="AS559" t="s">
        <v>48</v>
      </c>
      <c r="AT559" t="s">
        <v>2002</v>
      </c>
      <c r="AW559">
        <v>2.8000000000000001E-2</v>
      </c>
    </row>
    <row r="560" spans="1:49" x14ac:dyDescent="0.35">
      <c r="A560" t="s">
        <v>385</v>
      </c>
      <c r="C560" t="s">
        <v>48</v>
      </c>
      <c r="D560">
        <v>443.53</v>
      </c>
      <c r="E560">
        <v>0</v>
      </c>
      <c r="F560">
        <v>2.68</v>
      </c>
      <c r="G560" t="s">
        <v>386</v>
      </c>
      <c r="H560" t="s">
        <v>387</v>
      </c>
      <c r="I560" t="s">
        <v>49</v>
      </c>
      <c r="J560" t="s">
        <v>50</v>
      </c>
      <c r="K560">
        <v>73</v>
      </c>
      <c r="L560" t="s">
        <v>51</v>
      </c>
      <c r="M560">
        <v>7.14</v>
      </c>
      <c r="P560" t="s">
        <v>52</v>
      </c>
      <c r="U560">
        <v>0</v>
      </c>
      <c r="V560" t="s">
        <v>70</v>
      </c>
      <c r="X560" t="s">
        <v>71</v>
      </c>
      <c r="Y560" t="s">
        <v>53</v>
      </c>
      <c r="Z560" t="s">
        <v>54</v>
      </c>
      <c r="AA560" t="s">
        <v>55</v>
      </c>
      <c r="AB560" t="s">
        <v>56</v>
      </c>
      <c r="AC560" t="s">
        <v>48</v>
      </c>
      <c r="AD560" t="s">
        <v>48</v>
      </c>
      <c r="AE560" t="s">
        <v>48</v>
      </c>
      <c r="AF560" t="s">
        <v>48</v>
      </c>
      <c r="AG560" t="s">
        <v>72</v>
      </c>
      <c r="AJ560" t="s">
        <v>57</v>
      </c>
      <c r="AK560" t="s">
        <v>58</v>
      </c>
      <c r="AL560" t="s">
        <v>56</v>
      </c>
      <c r="AM560" t="s">
        <v>59</v>
      </c>
      <c r="AN560" t="s">
        <v>73</v>
      </c>
      <c r="AO560">
        <v>71</v>
      </c>
      <c r="AP560" t="s">
        <v>74</v>
      </c>
      <c r="AR560">
        <v>2024</v>
      </c>
      <c r="AS560" t="s">
        <v>48</v>
      </c>
      <c r="AT560" t="s">
        <v>2003</v>
      </c>
      <c r="AW560">
        <v>7.2999999999999995E-2</v>
      </c>
    </row>
    <row r="561" spans="1:49" x14ac:dyDescent="0.35">
      <c r="A561" t="s">
        <v>1003</v>
      </c>
      <c r="C561" t="s">
        <v>48</v>
      </c>
      <c r="D561">
        <v>525.66</v>
      </c>
      <c r="E561">
        <v>1</v>
      </c>
      <c r="F561">
        <v>3.95</v>
      </c>
      <c r="G561" t="s">
        <v>1004</v>
      </c>
      <c r="H561" t="s">
        <v>1005</v>
      </c>
      <c r="I561" t="s">
        <v>49</v>
      </c>
      <c r="J561" t="s">
        <v>50</v>
      </c>
      <c r="K561">
        <v>143</v>
      </c>
      <c r="L561" t="s">
        <v>51</v>
      </c>
      <c r="M561">
        <v>6.84</v>
      </c>
      <c r="P561" t="s">
        <v>52</v>
      </c>
      <c r="U561">
        <v>0</v>
      </c>
      <c r="V561" t="s">
        <v>70</v>
      </c>
      <c r="X561" t="s">
        <v>71</v>
      </c>
      <c r="Y561" t="s">
        <v>53</v>
      </c>
      <c r="Z561" t="s">
        <v>54</v>
      </c>
      <c r="AA561" t="s">
        <v>55</v>
      </c>
      <c r="AB561" t="s">
        <v>56</v>
      </c>
      <c r="AC561" t="s">
        <v>48</v>
      </c>
      <c r="AD561" t="s">
        <v>48</v>
      </c>
      <c r="AE561" t="s">
        <v>48</v>
      </c>
      <c r="AF561" t="s">
        <v>48</v>
      </c>
      <c r="AG561" t="s">
        <v>72</v>
      </c>
      <c r="AJ561" t="s">
        <v>57</v>
      </c>
      <c r="AK561" t="s">
        <v>58</v>
      </c>
      <c r="AL561" t="s">
        <v>56</v>
      </c>
      <c r="AM561" t="s">
        <v>59</v>
      </c>
      <c r="AN561" t="s">
        <v>73</v>
      </c>
      <c r="AO561">
        <v>71</v>
      </c>
      <c r="AP561" t="s">
        <v>74</v>
      </c>
      <c r="AR561">
        <v>2024</v>
      </c>
      <c r="AS561" t="s">
        <v>48</v>
      </c>
      <c r="AT561" t="s">
        <v>2004</v>
      </c>
      <c r="AW561">
        <v>0.14299999999999999</v>
      </c>
    </row>
    <row r="562" spans="1:49" x14ac:dyDescent="0.35">
      <c r="A562" t="s">
        <v>902</v>
      </c>
      <c r="C562" t="s">
        <v>48</v>
      </c>
      <c r="D562">
        <v>450.57</v>
      </c>
      <c r="E562">
        <v>0</v>
      </c>
      <c r="F562">
        <v>3.89</v>
      </c>
      <c r="G562" t="s">
        <v>903</v>
      </c>
      <c r="H562" t="s">
        <v>904</v>
      </c>
      <c r="I562" t="s">
        <v>49</v>
      </c>
      <c r="J562" t="s">
        <v>50</v>
      </c>
      <c r="K562">
        <v>34</v>
      </c>
      <c r="L562" t="s">
        <v>51</v>
      </c>
      <c r="M562">
        <v>7.47</v>
      </c>
      <c r="P562" t="s">
        <v>52</v>
      </c>
      <c r="U562">
        <v>0</v>
      </c>
      <c r="V562" t="s">
        <v>70</v>
      </c>
      <c r="X562" t="s">
        <v>71</v>
      </c>
      <c r="Y562" t="s">
        <v>53</v>
      </c>
      <c r="Z562" t="s">
        <v>54</v>
      </c>
      <c r="AA562" t="s">
        <v>55</v>
      </c>
      <c r="AB562" t="s">
        <v>56</v>
      </c>
      <c r="AC562" t="s">
        <v>48</v>
      </c>
      <c r="AD562" t="s">
        <v>48</v>
      </c>
      <c r="AE562" t="s">
        <v>48</v>
      </c>
      <c r="AF562" t="s">
        <v>48</v>
      </c>
      <c r="AG562" t="s">
        <v>72</v>
      </c>
      <c r="AJ562" t="s">
        <v>57</v>
      </c>
      <c r="AK562" t="s">
        <v>58</v>
      </c>
      <c r="AL562" t="s">
        <v>56</v>
      </c>
      <c r="AM562" t="s">
        <v>59</v>
      </c>
      <c r="AN562" t="s">
        <v>73</v>
      </c>
      <c r="AO562">
        <v>71</v>
      </c>
      <c r="AP562" t="s">
        <v>74</v>
      </c>
      <c r="AR562">
        <v>2024</v>
      </c>
      <c r="AS562" t="s">
        <v>48</v>
      </c>
      <c r="AT562" t="s">
        <v>2005</v>
      </c>
      <c r="AW562">
        <v>3.4000000000000002E-2</v>
      </c>
    </row>
    <row r="563" spans="1:49" x14ac:dyDescent="0.35">
      <c r="A563" t="s">
        <v>336</v>
      </c>
      <c r="C563" t="s">
        <v>48</v>
      </c>
      <c r="D563">
        <v>463.57</v>
      </c>
      <c r="E563">
        <v>0</v>
      </c>
      <c r="F563">
        <v>3.53</v>
      </c>
      <c r="G563" t="s">
        <v>337</v>
      </c>
      <c r="H563" t="s">
        <v>338</v>
      </c>
      <c r="I563" t="s">
        <v>49</v>
      </c>
      <c r="J563" t="s">
        <v>50</v>
      </c>
      <c r="K563">
        <v>85</v>
      </c>
      <c r="L563" t="s">
        <v>51</v>
      </c>
      <c r="M563">
        <v>7.07</v>
      </c>
      <c r="P563" t="s">
        <v>52</v>
      </c>
      <c r="U563">
        <v>0</v>
      </c>
      <c r="V563" t="s">
        <v>70</v>
      </c>
      <c r="X563" t="s">
        <v>71</v>
      </c>
      <c r="Y563" t="s">
        <v>53</v>
      </c>
      <c r="Z563" t="s">
        <v>54</v>
      </c>
      <c r="AA563" t="s">
        <v>55</v>
      </c>
      <c r="AB563" t="s">
        <v>56</v>
      </c>
      <c r="AC563" t="s">
        <v>48</v>
      </c>
      <c r="AD563" t="s">
        <v>48</v>
      </c>
      <c r="AE563" t="s">
        <v>48</v>
      </c>
      <c r="AF563" t="s">
        <v>48</v>
      </c>
      <c r="AG563" t="s">
        <v>72</v>
      </c>
      <c r="AJ563" t="s">
        <v>57</v>
      </c>
      <c r="AK563" t="s">
        <v>58</v>
      </c>
      <c r="AL563" t="s">
        <v>56</v>
      </c>
      <c r="AM563" t="s">
        <v>59</v>
      </c>
      <c r="AN563" t="s">
        <v>73</v>
      </c>
      <c r="AO563">
        <v>71</v>
      </c>
      <c r="AP563" t="s">
        <v>74</v>
      </c>
      <c r="AR563">
        <v>2024</v>
      </c>
      <c r="AS563" t="s">
        <v>48</v>
      </c>
      <c r="AT563" t="s">
        <v>2006</v>
      </c>
      <c r="AW563">
        <v>8.5000000000000006E-2</v>
      </c>
    </row>
    <row r="564" spans="1:49" x14ac:dyDescent="0.35">
      <c r="A564" t="s">
        <v>181</v>
      </c>
      <c r="C564" t="s">
        <v>48</v>
      </c>
      <c r="D564">
        <v>336.35</v>
      </c>
      <c r="E564">
        <v>0</v>
      </c>
      <c r="F564">
        <v>1.56</v>
      </c>
      <c r="G564" t="s">
        <v>182</v>
      </c>
      <c r="H564" t="s">
        <v>183</v>
      </c>
      <c r="I564" t="s">
        <v>49</v>
      </c>
      <c r="J564" t="s">
        <v>83</v>
      </c>
      <c r="K564">
        <v>99500</v>
      </c>
      <c r="L564" t="s">
        <v>51</v>
      </c>
      <c r="O564" t="s">
        <v>84</v>
      </c>
      <c r="P564" t="s">
        <v>52</v>
      </c>
      <c r="U564">
        <v>0</v>
      </c>
      <c r="V564" t="s">
        <v>70</v>
      </c>
      <c r="X564" t="s">
        <v>71</v>
      </c>
      <c r="Y564" t="s">
        <v>53</v>
      </c>
      <c r="Z564" t="s">
        <v>54</v>
      </c>
      <c r="AA564" t="s">
        <v>55</v>
      </c>
      <c r="AB564" t="s">
        <v>56</v>
      </c>
      <c r="AC564" t="s">
        <v>48</v>
      </c>
      <c r="AD564" t="s">
        <v>48</v>
      </c>
      <c r="AE564" t="s">
        <v>48</v>
      </c>
      <c r="AF564" t="s">
        <v>48</v>
      </c>
      <c r="AG564" t="s">
        <v>72</v>
      </c>
      <c r="AJ564" t="s">
        <v>57</v>
      </c>
      <c r="AK564" t="s">
        <v>58</v>
      </c>
      <c r="AL564" t="s">
        <v>56</v>
      </c>
      <c r="AM564" t="s">
        <v>59</v>
      </c>
      <c r="AN564" t="s">
        <v>73</v>
      </c>
      <c r="AO564">
        <v>71</v>
      </c>
      <c r="AP564" t="s">
        <v>74</v>
      </c>
      <c r="AR564">
        <v>2024</v>
      </c>
      <c r="AS564" t="s">
        <v>48</v>
      </c>
      <c r="AT564" t="s">
        <v>2007</v>
      </c>
      <c r="AW564">
        <v>99.5</v>
      </c>
    </row>
    <row r="565" spans="1:49" x14ac:dyDescent="0.35">
      <c r="A565" t="s">
        <v>2008</v>
      </c>
      <c r="C565" t="s">
        <v>48</v>
      </c>
      <c r="D565">
        <v>346.37</v>
      </c>
      <c r="E565">
        <v>0</v>
      </c>
      <c r="F565">
        <v>1.47</v>
      </c>
      <c r="G565" t="s">
        <v>2009</v>
      </c>
      <c r="H565" t="s">
        <v>2010</v>
      </c>
      <c r="I565" t="s">
        <v>49</v>
      </c>
      <c r="J565" t="s">
        <v>83</v>
      </c>
      <c r="K565">
        <v>99500</v>
      </c>
      <c r="L565" t="s">
        <v>51</v>
      </c>
      <c r="O565" t="s">
        <v>84</v>
      </c>
      <c r="P565" t="s">
        <v>52</v>
      </c>
      <c r="U565">
        <v>0</v>
      </c>
      <c r="V565" t="s">
        <v>70</v>
      </c>
      <c r="X565" t="s">
        <v>71</v>
      </c>
      <c r="Y565" t="s">
        <v>53</v>
      </c>
      <c r="Z565" t="s">
        <v>54</v>
      </c>
      <c r="AA565" t="s">
        <v>55</v>
      </c>
      <c r="AB565" t="s">
        <v>56</v>
      </c>
      <c r="AC565" t="s">
        <v>48</v>
      </c>
      <c r="AD565" t="s">
        <v>48</v>
      </c>
      <c r="AE565" t="s">
        <v>48</v>
      </c>
      <c r="AF565" t="s">
        <v>48</v>
      </c>
      <c r="AG565" t="s">
        <v>72</v>
      </c>
      <c r="AJ565" t="s">
        <v>57</v>
      </c>
      <c r="AK565" t="s">
        <v>58</v>
      </c>
      <c r="AL565" t="s">
        <v>56</v>
      </c>
      <c r="AM565" t="s">
        <v>59</v>
      </c>
      <c r="AN565" t="s">
        <v>73</v>
      </c>
      <c r="AO565">
        <v>71</v>
      </c>
      <c r="AP565" t="s">
        <v>74</v>
      </c>
      <c r="AR565">
        <v>2024</v>
      </c>
      <c r="AS565" t="s">
        <v>48</v>
      </c>
      <c r="AT565" t="s">
        <v>2011</v>
      </c>
      <c r="AW565">
        <v>99.5</v>
      </c>
    </row>
    <row r="566" spans="1:49" x14ac:dyDescent="0.35">
      <c r="A566" t="s">
        <v>2012</v>
      </c>
      <c r="C566" t="s">
        <v>48</v>
      </c>
      <c r="D566">
        <v>346.43</v>
      </c>
      <c r="E566">
        <v>0</v>
      </c>
      <c r="F566">
        <v>4.5999999999999996</v>
      </c>
      <c r="G566">
        <v>6</v>
      </c>
      <c r="H566" t="s">
        <v>2013</v>
      </c>
      <c r="I566" t="s">
        <v>49</v>
      </c>
      <c r="J566" t="s">
        <v>50</v>
      </c>
      <c r="K566">
        <v>5000</v>
      </c>
      <c r="L566" t="s">
        <v>51</v>
      </c>
      <c r="M566">
        <v>5.3</v>
      </c>
      <c r="P566" t="s">
        <v>52</v>
      </c>
      <c r="Q566">
        <v>15.3</v>
      </c>
      <c r="R566">
        <v>0.28000000000000003</v>
      </c>
      <c r="S566">
        <v>0.7</v>
      </c>
      <c r="T566">
        <v>9.11</v>
      </c>
      <c r="U566">
        <v>0</v>
      </c>
      <c r="V566" t="s">
        <v>256</v>
      </c>
      <c r="X566" t="s">
        <v>257</v>
      </c>
      <c r="Y566" t="s">
        <v>60</v>
      </c>
      <c r="Z566" t="s">
        <v>54</v>
      </c>
      <c r="AA566" t="s">
        <v>55</v>
      </c>
      <c r="AB566" t="s">
        <v>56</v>
      </c>
      <c r="AC566" t="s">
        <v>48</v>
      </c>
      <c r="AD566" t="s">
        <v>48</v>
      </c>
      <c r="AE566" t="s">
        <v>48</v>
      </c>
      <c r="AF566" t="s">
        <v>48</v>
      </c>
      <c r="AJ566" t="s">
        <v>57</v>
      </c>
      <c r="AK566" t="s">
        <v>58</v>
      </c>
      <c r="AL566" t="s">
        <v>56</v>
      </c>
      <c r="AM566" t="s">
        <v>59</v>
      </c>
      <c r="AN566" t="s">
        <v>120</v>
      </c>
      <c r="AO566">
        <v>1</v>
      </c>
      <c r="AP566" t="s">
        <v>63</v>
      </c>
      <c r="AQ566" t="s">
        <v>112</v>
      </c>
      <c r="AR566">
        <v>2021</v>
      </c>
      <c r="AS566" t="s">
        <v>48</v>
      </c>
      <c r="AU566" t="s">
        <v>65</v>
      </c>
      <c r="AW566">
        <v>5</v>
      </c>
    </row>
    <row r="567" spans="1:49" x14ac:dyDescent="0.35">
      <c r="A567" t="s">
        <v>2014</v>
      </c>
      <c r="C567" t="s">
        <v>48</v>
      </c>
      <c r="D567">
        <v>395.46</v>
      </c>
      <c r="E567">
        <v>0</v>
      </c>
      <c r="F567">
        <v>3.29</v>
      </c>
      <c r="G567" t="s">
        <v>2015</v>
      </c>
      <c r="H567" t="s">
        <v>2016</v>
      </c>
      <c r="I567" t="s">
        <v>49</v>
      </c>
      <c r="J567" t="s">
        <v>50</v>
      </c>
      <c r="K567">
        <v>614</v>
      </c>
      <c r="L567" t="s">
        <v>51</v>
      </c>
      <c r="M567">
        <v>6.21</v>
      </c>
      <c r="P567" t="s">
        <v>52</v>
      </c>
      <c r="U567">
        <v>0</v>
      </c>
      <c r="V567" t="s">
        <v>70</v>
      </c>
      <c r="X567" t="s">
        <v>71</v>
      </c>
      <c r="Y567" t="s">
        <v>53</v>
      </c>
      <c r="Z567" t="s">
        <v>54</v>
      </c>
      <c r="AA567" t="s">
        <v>55</v>
      </c>
      <c r="AB567" t="s">
        <v>56</v>
      </c>
      <c r="AC567" t="s">
        <v>48</v>
      </c>
      <c r="AD567" t="s">
        <v>48</v>
      </c>
      <c r="AE567" t="s">
        <v>48</v>
      </c>
      <c r="AF567" t="s">
        <v>48</v>
      </c>
      <c r="AG567" t="s">
        <v>72</v>
      </c>
      <c r="AJ567" t="s">
        <v>57</v>
      </c>
      <c r="AK567" t="s">
        <v>58</v>
      </c>
      <c r="AL567" t="s">
        <v>56</v>
      </c>
      <c r="AM567" t="s">
        <v>59</v>
      </c>
      <c r="AN567" t="s">
        <v>73</v>
      </c>
      <c r="AO567">
        <v>71</v>
      </c>
      <c r="AP567" t="s">
        <v>74</v>
      </c>
      <c r="AR567">
        <v>2024</v>
      </c>
      <c r="AS567" t="s">
        <v>48</v>
      </c>
      <c r="AT567" t="s">
        <v>2017</v>
      </c>
      <c r="AW567">
        <v>0.61399999999999999</v>
      </c>
    </row>
    <row r="568" spans="1:49" x14ac:dyDescent="0.35">
      <c r="A568" t="s">
        <v>1165</v>
      </c>
      <c r="C568" t="s">
        <v>48</v>
      </c>
      <c r="D568">
        <v>340.34</v>
      </c>
      <c r="E568">
        <v>0</v>
      </c>
      <c r="F568">
        <v>1.91</v>
      </c>
      <c r="G568" t="s">
        <v>2018</v>
      </c>
      <c r="H568" t="s">
        <v>1167</v>
      </c>
      <c r="I568" t="s">
        <v>49</v>
      </c>
      <c r="J568" t="s">
        <v>50</v>
      </c>
      <c r="K568">
        <v>3682</v>
      </c>
      <c r="L568" t="s">
        <v>51</v>
      </c>
      <c r="M568">
        <v>5.43</v>
      </c>
      <c r="P568" t="s">
        <v>52</v>
      </c>
      <c r="U568">
        <v>0</v>
      </c>
      <c r="V568" t="s">
        <v>70</v>
      </c>
      <c r="X568" t="s">
        <v>71</v>
      </c>
      <c r="Y568" t="s">
        <v>53</v>
      </c>
      <c r="Z568" t="s">
        <v>54</v>
      </c>
      <c r="AA568" t="s">
        <v>55</v>
      </c>
      <c r="AB568" t="s">
        <v>56</v>
      </c>
      <c r="AC568" t="s">
        <v>48</v>
      </c>
      <c r="AD568" t="s">
        <v>48</v>
      </c>
      <c r="AE568" t="s">
        <v>48</v>
      </c>
      <c r="AF568" t="s">
        <v>48</v>
      </c>
      <c r="AG568" t="s">
        <v>72</v>
      </c>
      <c r="AJ568" t="s">
        <v>57</v>
      </c>
      <c r="AK568" t="s">
        <v>58</v>
      </c>
      <c r="AL568" t="s">
        <v>56</v>
      </c>
      <c r="AM568" t="s">
        <v>59</v>
      </c>
      <c r="AN568" t="s">
        <v>73</v>
      </c>
      <c r="AO568">
        <v>71</v>
      </c>
      <c r="AP568" t="s">
        <v>74</v>
      </c>
      <c r="AR568">
        <v>2024</v>
      </c>
      <c r="AS568" t="s">
        <v>48</v>
      </c>
      <c r="AT568" t="s">
        <v>2019</v>
      </c>
      <c r="AW568">
        <v>3.6819999999999999</v>
      </c>
    </row>
    <row r="569" spans="1:49" x14ac:dyDescent="0.35">
      <c r="A569" t="s">
        <v>2020</v>
      </c>
      <c r="C569" t="s">
        <v>48</v>
      </c>
      <c r="D569">
        <v>398.41</v>
      </c>
      <c r="E569">
        <v>0</v>
      </c>
      <c r="F569">
        <v>4.1900000000000004</v>
      </c>
      <c r="G569" t="s">
        <v>2021</v>
      </c>
      <c r="H569" t="s">
        <v>2022</v>
      </c>
      <c r="I569" t="s">
        <v>49</v>
      </c>
      <c r="J569" t="s">
        <v>83</v>
      </c>
      <c r="K569">
        <v>99500</v>
      </c>
      <c r="L569" t="s">
        <v>51</v>
      </c>
      <c r="O569" t="s">
        <v>84</v>
      </c>
      <c r="P569" t="s">
        <v>52</v>
      </c>
      <c r="U569">
        <v>0</v>
      </c>
      <c r="V569" t="s">
        <v>70</v>
      </c>
      <c r="X569" t="s">
        <v>71</v>
      </c>
      <c r="Y569" t="s">
        <v>53</v>
      </c>
      <c r="Z569" t="s">
        <v>54</v>
      </c>
      <c r="AA569" t="s">
        <v>55</v>
      </c>
      <c r="AB569" t="s">
        <v>56</v>
      </c>
      <c r="AC569" t="s">
        <v>48</v>
      </c>
      <c r="AD569" t="s">
        <v>48</v>
      </c>
      <c r="AE569" t="s">
        <v>48</v>
      </c>
      <c r="AF569" t="s">
        <v>48</v>
      </c>
      <c r="AG569" t="s">
        <v>72</v>
      </c>
      <c r="AJ569" t="s">
        <v>57</v>
      </c>
      <c r="AK569" t="s">
        <v>58</v>
      </c>
      <c r="AL569" t="s">
        <v>56</v>
      </c>
      <c r="AM569" t="s">
        <v>59</v>
      </c>
      <c r="AN569" t="s">
        <v>73</v>
      </c>
      <c r="AO569">
        <v>71</v>
      </c>
      <c r="AP569" t="s">
        <v>74</v>
      </c>
      <c r="AR569">
        <v>2024</v>
      </c>
      <c r="AS569" t="s">
        <v>48</v>
      </c>
      <c r="AT569" t="s">
        <v>2023</v>
      </c>
      <c r="AW569">
        <v>99.5</v>
      </c>
    </row>
    <row r="570" spans="1:49" x14ac:dyDescent="0.35">
      <c r="A570" t="s">
        <v>2024</v>
      </c>
      <c r="C570" t="s">
        <v>48</v>
      </c>
      <c r="D570">
        <v>445.47</v>
      </c>
      <c r="E570">
        <v>0</v>
      </c>
      <c r="F570">
        <v>3.92</v>
      </c>
      <c r="G570" t="s">
        <v>2025</v>
      </c>
      <c r="H570" t="s">
        <v>2026</v>
      </c>
      <c r="I570" t="s">
        <v>49</v>
      </c>
      <c r="J570" t="s">
        <v>50</v>
      </c>
      <c r="K570">
        <v>1336</v>
      </c>
      <c r="L570" t="s">
        <v>51</v>
      </c>
      <c r="M570">
        <v>5.87</v>
      </c>
      <c r="P570" t="s">
        <v>52</v>
      </c>
      <c r="U570">
        <v>0</v>
      </c>
      <c r="V570" t="s">
        <v>70</v>
      </c>
      <c r="X570" t="s">
        <v>71</v>
      </c>
      <c r="Y570" t="s">
        <v>53</v>
      </c>
      <c r="Z570" t="s">
        <v>54</v>
      </c>
      <c r="AA570" t="s">
        <v>55</v>
      </c>
      <c r="AB570" t="s">
        <v>56</v>
      </c>
      <c r="AC570" t="s">
        <v>48</v>
      </c>
      <c r="AD570" t="s">
        <v>48</v>
      </c>
      <c r="AE570" t="s">
        <v>48</v>
      </c>
      <c r="AF570" t="s">
        <v>48</v>
      </c>
      <c r="AG570" t="s">
        <v>72</v>
      </c>
      <c r="AJ570" t="s">
        <v>57</v>
      </c>
      <c r="AK570" t="s">
        <v>58</v>
      </c>
      <c r="AL570" t="s">
        <v>56</v>
      </c>
      <c r="AM570" t="s">
        <v>59</v>
      </c>
      <c r="AN570" t="s">
        <v>73</v>
      </c>
      <c r="AO570">
        <v>71</v>
      </c>
      <c r="AP570" t="s">
        <v>74</v>
      </c>
      <c r="AR570">
        <v>2024</v>
      </c>
      <c r="AS570" t="s">
        <v>48</v>
      </c>
      <c r="AT570" t="s">
        <v>2027</v>
      </c>
      <c r="AW570">
        <v>1.3360000000000001</v>
      </c>
    </row>
    <row r="571" spans="1:49" x14ac:dyDescent="0.35">
      <c r="A571" t="s">
        <v>2028</v>
      </c>
      <c r="C571" t="s">
        <v>48</v>
      </c>
      <c r="D571">
        <v>295.3</v>
      </c>
      <c r="E571">
        <v>0</v>
      </c>
      <c r="F571">
        <v>2.42</v>
      </c>
      <c r="G571" t="s">
        <v>2029</v>
      </c>
      <c r="H571" t="s">
        <v>2030</v>
      </c>
      <c r="I571" t="s">
        <v>49</v>
      </c>
      <c r="J571" t="s">
        <v>83</v>
      </c>
      <c r="K571">
        <v>99500</v>
      </c>
      <c r="L571" t="s">
        <v>51</v>
      </c>
      <c r="O571" t="s">
        <v>84</v>
      </c>
      <c r="P571" t="s">
        <v>52</v>
      </c>
      <c r="U571">
        <v>0</v>
      </c>
      <c r="V571" t="s">
        <v>70</v>
      </c>
      <c r="X571" t="s">
        <v>71</v>
      </c>
      <c r="Y571" t="s">
        <v>53</v>
      </c>
      <c r="Z571" t="s">
        <v>54</v>
      </c>
      <c r="AA571" t="s">
        <v>55</v>
      </c>
      <c r="AB571" t="s">
        <v>56</v>
      </c>
      <c r="AC571" t="s">
        <v>48</v>
      </c>
      <c r="AD571" t="s">
        <v>48</v>
      </c>
      <c r="AE571" t="s">
        <v>48</v>
      </c>
      <c r="AF571" t="s">
        <v>48</v>
      </c>
      <c r="AG571" t="s">
        <v>72</v>
      </c>
      <c r="AJ571" t="s">
        <v>57</v>
      </c>
      <c r="AK571" t="s">
        <v>58</v>
      </c>
      <c r="AL571" t="s">
        <v>56</v>
      </c>
      <c r="AM571" t="s">
        <v>59</v>
      </c>
      <c r="AN571" t="s">
        <v>73</v>
      </c>
      <c r="AO571">
        <v>71</v>
      </c>
      <c r="AP571" t="s">
        <v>74</v>
      </c>
      <c r="AR571">
        <v>2024</v>
      </c>
      <c r="AS571" t="s">
        <v>48</v>
      </c>
      <c r="AT571" t="s">
        <v>2031</v>
      </c>
      <c r="AW571">
        <v>99.5</v>
      </c>
    </row>
    <row r="572" spans="1:49" x14ac:dyDescent="0.35">
      <c r="A572" t="s">
        <v>2032</v>
      </c>
      <c r="C572" t="s">
        <v>48</v>
      </c>
      <c r="D572">
        <v>433.43</v>
      </c>
      <c r="E572">
        <v>0</v>
      </c>
      <c r="F572">
        <v>2.91</v>
      </c>
      <c r="G572" t="s">
        <v>2033</v>
      </c>
      <c r="H572" t="s">
        <v>2034</v>
      </c>
      <c r="I572" t="s">
        <v>49</v>
      </c>
      <c r="J572" t="s">
        <v>50</v>
      </c>
      <c r="K572">
        <v>3778</v>
      </c>
      <c r="L572" t="s">
        <v>51</v>
      </c>
      <c r="M572">
        <v>5.42</v>
      </c>
      <c r="P572" t="s">
        <v>52</v>
      </c>
      <c r="U572">
        <v>0</v>
      </c>
      <c r="V572" t="s">
        <v>70</v>
      </c>
      <c r="X572" t="s">
        <v>71</v>
      </c>
      <c r="Y572" t="s">
        <v>53</v>
      </c>
      <c r="Z572" t="s">
        <v>54</v>
      </c>
      <c r="AA572" t="s">
        <v>55</v>
      </c>
      <c r="AB572" t="s">
        <v>56</v>
      </c>
      <c r="AC572" t="s">
        <v>48</v>
      </c>
      <c r="AD572" t="s">
        <v>48</v>
      </c>
      <c r="AE572" t="s">
        <v>48</v>
      </c>
      <c r="AF572" t="s">
        <v>48</v>
      </c>
      <c r="AG572" t="s">
        <v>72</v>
      </c>
      <c r="AJ572" t="s">
        <v>57</v>
      </c>
      <c r="AK572" t="s">
        <v>58</v>
      </c>
      <c r="AL572" t="s">
        <v>56</v>
      </c>
      <c r="AM572" t="s">
        <v>59</v>
      </c>
      <c r="AN572" t="s">
        <v>73</v>
      </c>
      <c r="AO572">
        <v>71</v>
      </c>
      <c r="AP572" t="s">
        <v>74</v>
      </c>
      <c r="AR572">
        <v>2024</v>
      </c>
      <c r="AS572" t="s">
        <v>48</v>
      </c>
      <c r="AT572" t="s">
        <v>2035</v>
      </c>
      <c r="AW572">
        <v>3.778</v>
      </c>
    </row>
    <row r="573" spans="1:49" x14ac:dyDescent="0.35">
      <c r="A573" t="s">
        <v>2032</v>
      </c>
      <c r="C573" t="s">
        <v>48</v>
      </c>
      <c r="D573">
        <v>433.43</v>
      </c>
      <c r="E573">
        <v>0</v>
      </c>
      <c r="F573">
        <v>2.91</v>
      </c>
      <c r="G573" t="s">
        <v>2033</v>
      </c>
      <c r="H573" t="s">
        <v>2034</v>
      </c>
      <c r="I573" t="s">
        <v>49</v>
      </c>
      <c r="J573" t="s">
        <v>50</v>
      </c>
      <c r="K573">
        <v>4547</v>
      </c>
      <c r="L573" t="s">
        <v>51</v>
      </c>
      <c r="M573">
        <v>5.34</v>
      </c>
      <c r="P573" t="s">
        <v>52</v>
      </c>
      <c r="U573">
        <v>0</v>
      </c>
      <c r="V573" t="s">
        <v>70</v>
      </c>
      <c r="X573" t="s">
        <v>71</v>
      </c>
      <c r="Y573" t="s">
        <v>53</v>
      </c>
      <c r="Z573" t="s">
        <v>54</v>
      </c>
      <c r="AA573" t="s">
        <v>55</v>
      </c>
      <c r="AB573" t="s">
        <v>56</v>
      </c>
      <c r="AC573" t="s">
        <v>48</v>
      </c>
      <c r="AD573" t="s">
        <v>48</v>
      </c>
      <c r="AE573" t="s">
        <v>48</v>
      </c>
      <c r="AF573" t="s">
        <v>48</v>
      </c>
      <c r="AG573" t="s">
        <v>72</v>
      </c>
      <c r="AJ573" t="s">
        <v>57</v>
      </c>
      <c r="AK573" t="s">
        <v>58</v>
      </c>
      <c r="AL573" t="s">
        <v>56</v>
      </c>
      <c r="AM573" t="s">
        <v>59</v>
      </c>
      <c r="AN573" t="s">
        <v>73</v>
      </c>
      <c r="AO573">
        <v>71</v>
      </c>
      <c r="AP573" t="s">
        <v>74</v>
      </c>
      <c r="AR573">
        <v>2024</v>
      </c>
      <c r="AS573" t="s">
        <v>48</v>
      </c>
      <c r="AT573" t="s">
        <v>2036</v>
      </c>
      <c r="AW573">
        <v>4.5469999999999997</v>
      </c>
    </row>
    <row r="574" spans="1:49" x14ac:dyDescent="0.35">
      <c r="A574" t="s">
        <v>2037</v>
      </c>
      <c r="C574" t="s">
        <v>48</v>
      </c>
      <c r="D574">
        <v>414.26</v>
      </c>
      <c r="E574">
        <v>0</v>
      </c>
      <c r="F574">
        <v>3.58</v>
      </c>
      <c r="G574" t="s">
        <v>2038</v>
      </c>
      <c r="H574" t="s">
        <v>2039</v>
      </c>
      <c r="I574" t="s">
        <v>49</v>
      </c>
      <c r="J574" t="s">
        <v>83</v>
      </c>
      <c r="K574">
        <v>99500</v>
      </c>
      <c r="L574" t="s">
        <v>51</v>
      </c>
      <c r="O574" t="s">
        <v>84</v>
      </c>
      <c r="P574" t="s">
        <v>52</v>
      </c>
      <c r="U574">
        <v>0</v>
      </c>
      <c r="V574" t="s">
        <v>70</v>
      </c>
      <c r="X574" t="s">
        <v>71</v>
      </c>
      <c r="Y574" t="s">
        <v>53</v>
      </c>
      <c r="Z574" t="s">
        <v>54</v>
      </c>
      <c r="AA574" t="s">
        <v>55</v>
      </c>
      <c r="AB574" t="s">
        <v>56</v>
      </c>
      <c r="AC574" t="s">
        <v>48</v>
      </c>
      <c r="AD574" t="s">
        <v>48</v>
      </c>
      <c r="AE574" t="s">
        <v>48</v>
      </c>
      <c r="AF574" t="s">
        <v>48</v>
      </c>
      <c r="AG574" t="s">
        <v>72</v>
      </c>
      <c r="AJ574" t="s">
        <v>57</v>
      </c>
      <c r="AK574" t="s">
        <v>58</v>
      </c>
      <c r="AL574" t="s">
        <v>56</v>
      </c>
      <c r="AM574" t="s">
        <v>59</v>
      </c>
      <c r="AN574" t="s">
        <v>73</v>
      </c>
      <c r="AO574">
        <v>71</v>
      </c>
      <c r="AP574" t="s">
        <v>74</v>
      </c>
      <c r="AR574">
        <v>2024</v>
      </c>
      <c r="AS574" t="s">
        <v>48</v>
      </c>
      <c r="AT574" t="s">
        <v>2040</v>
      </c>
      <c r="AW574">
        <v>99.5</v>
      </c>
    </row>
    <row r="575" spans="1:49" x14ac:dyDescent="0.35">
      <c r="A575" t="s">
        <v>2041</v>
      </c>
      <c r="C575" t="s">
        <v>48</v>
      </c>
      <c r="D575">
        <v>441.58</v>
      </c>
      <c r="E575">
        <v>0</v>
      </c>
      <c r="F575">
        <v>4.7</v>
      </c>
      <c r="G575" t="s">
        <v>2042</v>
      </c>
      <c r="H575" t="s">
        <v>2043</v>
      </c>
      <c r="I575" t="s">
        <v>49</v>
      </c>
      <c r="J575" t="s">
        <v>83</v>
      </c>
      <c r="K575">
        <v>99500</v>
      </c>
      <c r="L575" t="s">
        <v>51</v>
      </c>
      <c r="O575" t="s">
        <v>84</v>
      </c>
      <c r="P575" t="s">
        <v>52</v>
      </c>
      <c r="U575">
        <v>0</v>
      </c>
      <c r="V575" t="s">
        <v>70</v>
      </c>
      <c r="X575" t="s">
        <v>71</v>
      </c>
      <c r="Y575" t="s">
        <v>53</v>
      </c>
      <c r="Z575" t="s">
        <v>54</v>
      </c>
      <c r="AA575" t="s">
        <v>55</v>
      </c>
      <c r="AB575" t="s">
        <v>56</v>
      </c>
      <c r="AC575" t="s">
        <v>48</v>
      </c>
      <c r="AD575" t="s">
        <v>48</v>
      </c>
      <c r="AE575" t="s">
        <v>48</v>
      </c>
      <c r="AF575" t="s">
        <v>48</v>
      </c>
      <c r="AG575" t="s">
        <v>72</v>
      </c>
      <c r="AJ575" t="s">
        <v>57</v>
      </c>
      <c r="AK575" t="s">
        <v>58</v>
      </c>
      <c r="AL575" t="s">
        <v>56</v>
      </c>
      <c r="AM575" t="s">
        <v>59</v>
      </c>
      <c r="AN575" t="s">
        <v>73</v>
      </c>
      <c r="AO575">
        <v>71</v>
      </c>
      <c r="AP575" t="s">
        <v>74</v>
      </c>
      <c r="AR575">
        <v>2024</v>
      </c>
      <c r="AS575" t="s">
        <v>48</v>
      </c>
      <c r="AT575" t="s">
        <v>2044</v>
      </c>
      <c r="AW575">
        <v>99.5</v>
      </c>
    </row>
    <row r="576" spans="1:49" x14ac:dyDescent="0.35">
      <c r="A576" t="s">
        <v>474</v>
      </c>
      <c r="C576" t="s">
        <v>48</v>
      </c>
      <c r="D576">
        <v>339.36</v>
      </c>
      <c r="E576">
        <v>0</v>
      </c>
      <c r="F576">
        <v>1.95</v>
      </c>
      <c r="G576" t="s">
        <v>475</v>
      </c>
      <c r="H576" t="s">
        <v>476</v>
      </c>
      <c r="I576" t="s">
        <v>49</v>
      </c>
      <c r="J576" t="s">
        <v>50</v>
      </c>
      <c r="K576">
        <v>28881</v>
      </c>
      <c r="L576" t="s">
        <v>51</v>
      </c>
      <c r="M576">
        <v>4.54</v>
      </c>
      <c r="P576" t="s">
        <v>52</v>
      </c>
      <c r="U576">
        <v>0</v>
      </c>
      <c r="V576" t="s">
        <v>70</v>
      </c>
      <c r="X576" t="s">
        <v>71</v>
      </c>
      <c r="Y576" t="s">
        <v>53</v>
      </c>
      <c r="Z576" t="s">
        <v>54</v>
      </c>
      <c r="AA576" t="s">
        <v>55</v>
      </c>
      <c r="AB576" t="s">
        <v>56</v>
      </c>
      <c r="AC576" t="s">
        <v>48</v>
      </c>
      <c r="AD576" t="s">
        <v>48</v>
      </c>
      <c r="AE576" t="s">
        <v>48</v>
      </c>
      <c r="AF576" t="s">
        <v>48</v>
      </c>
      <c r="AG576" t="s">
        <v>72</v>
      </c>
      <c r="AJ576" t="s">
        <v>57</v>
      </c>
      <c r="AK576" t="s">
        <v>58</v>
      </c>
      <c r="AL576" t="s">
        <v>56</v>
      </c>
      <c r="AM576" t="s">
        <v>59</v>
      </c>
      <c r="AN576" t="s">
        <v>73</v>
      </c>
      <c r="AO576">
        <v>71</v>
      </c>
      <c r="AP576" t="s">
        <v>74</v>
      </c>
      <c r="AR576">
        <v>2024</v>
      </c>
      <c r="AS576" t="s">
        <v>48</v>
      </c>
      <c r="AT576" t="s">
        <v>2045</v>
      </c>
      <c r="AW576">
        <v>28.881</v>
      </c>
    </row>
    <row r="577" spans="1:49" x14ac:dyDescent="0.35">
      <c r="A577" t="s">
        <v>2046</v>
      </c>
      <c r="C577" t="s">
        <v>48</v>
      </c>
      <c r="D577">
        <v>367.37</v>
      </c>
      <c r="E577">
        <v>0</v>
      </c>
      <c r="F577">
        <v>1.26</v>
      </c>
      <c r="G577" t="s">
        <v>2047</v>
      </c>
      <c r="H577" t="s">
        <v>2048</v>
      </c>
      <c r="I577" t="s">
        <v>49</v>
      </c>
      <c r="J577" t="s">
        <v>50</v>
      </c>
      <c r="K577">
        <v>13392</v>
      </c>
      <c r="L577" t="s">
        <v>51</v>
      </c>
      <c r="M577">
        <v>4.87</v>
      </c>
      <c r="P577" t="s">
        <v>52</v>
      </c>
      <c r="U577">
        <v>0</v>
      </c>
      <c r="V577" t="s">
        <v>70</v>
      </c>
      <c r="X577" t="s">
        <v>71</v>
      </c>
      <c r="Y577" t="s">
        <v>53</v>
      </c>
      <c r="Z577" t="s">
        <v>54</v>
      </c>
      <c r="AA577" t="s">
        <v>55</v>
      </c>
      <c r="AB577" t="s">
        <v>56</v>
      </c>
      <c r="AC577" t="s">
        <v>48</v>
      </c>
      <c r="AD577" t="s">
        <v>48</v>
      </c>
      <c r="AE577" t="s">
        <v>48</v>
      </c>
      <c r="AF577" t="s">
        <v>48</v>
      </c>
      <c r="AG577" t="s">
        <v>72</v>
      </c>
      <c r="AJ577" t="s">
        <v>57</v>
      </c>
      <c r="AK577" t="s">
        <v>58</v>
      </c>
      <c r="AL577" t="s">
        <v>56</v>
      </c>
      <c r="AM577" t="s">
        <v>59</v>
      </c>
      <c r="AN577" t="s">
        <v>73</v>
      </c>
      <c r="AO577">
        <v>71</v>
      </c>
      <c r="AP577" t="s">
        <v>74</v>
      </c>
      <c r="AR577">
        <v>2024</v>
      </c>
      <c r="AS577" t="s">
        <v>48</v>
      </c>
      <c r="AT577" t="s">
        <v>2049</v>
      </c>
      <c r="AW577">
        <v>13.391999999999999</v>
      </c>
    </row>
    <row r="578" spans="1:49" x14ac:dyDescent="0.35">
      <c r="A578" t="s">
        <v>1485</v>
      </c>
      <c r="C578" t="s">
        <v>48</v>
      </c>
      <c r="D578">
        <v>232.29</v>
      </c>
      <c r="E578">
        <v>0</v>
      </c>
      <c r="F578">
        <v>1.67</v>
      </c>
      <c r="G578" t="s">
        <v>1486</v>
      </c>
      <c r="H578" t="s">
        <v>1487</v>
      </c>
      <c r="I578" t="s">
        <v>49</v>
      </c>
      <c r="J578" t="s">
        <v>50</v>
      </c>
      <c r="K578">
        <v>55365</v>
      </c>
      <c r="L578" t="s">
        <v>51</v>
      </c>
      <c r="M578">
        <v>4.26</v>
      </c>
      <c r="P578" t="s">
        <v>52</v>
      </c>
      <c r="U578">
        <v>0</v>
      </c>
      <c r="V578" t="s">
        <v>70</v>
      </c>
      <c r="X578" t="s">
        <v>71</v>
      </c>
      <c r="Y578" t="s">
        <v>53</v>
      </c>
      <c r="Z578" t="s">
        <v>54</v>
      </c>
      <c r="AA578" t="s">
        <v>55</v>
      </c>
      <c r="AB578" t="s">
        <v>56</v>
      </c>
      <c r="AC578" t="s">
        <v>48</v>
      </c>
      <c r="AD578" t="s">
        <v>48</v>
      </c>
      <c r="AE578" t="s">
        <v>48</v>
      </c>
      <c r="AF578" t="s">
        <v>48</v>
      </c>
      <c r="AG578" t="s">
        <v>72</v>
      </c>
      <c r="AJ578" t="s">
        <v>57</v>
      </c>
      <c r="AK578" t="s">
        <v>58</v>
      </c>
      <c r="AL578" t="s">
        <v>56</v>
      </c>
      <c r="AM578" t="s">
        <v>59</v>
      </c>
      <c r="AN578" t="s">
        <v>73</v>
      </c>
      <c r="AO578">
        <v>71</v>
      </c>
      <c r="AP578" t="s">
        <v>74</v>
      </c>
      <c r="AR578">
        <v>2024</v>
      </c>
      <c r="AS578" t="s">
        <v>48</v>
      </c>
      <c r="AT578" t="s">
        <v>2050</v>
      </c>
      <c r="AW578">
        <v>55.365000000000002</v>
      </c>
    </row>
    <row r="579" spans="1:49" x14ac:dyDescent="0.35">
      <c r="A579" t="s">
        <v>1287</v>
      </c>
      <c r="C579" t="s">
        <v>48</v>
      </c>
      <c r="D579">
        <v>449.51</v>
      </c>
      <c r="E579">
        <v>0</v>
      </c>
      <c r="F579">
        <v>4.6500000000000004</v>
      </c>
      <c r="G579" t="s">
        <v>1288</v>
      </c>
      <c r="H579" t="s">
        <v>1289</v>
      </c>
      <c r="I579" t="s">
        <v>49</v>
      </c>
      <c r="J579" t="s">
        <v>83</v>
      </c>
      <c r="K579">
        <v>99500</v>
      </c>
      <c r="L579" t="s">
        <v>51</v>
      </c>
      <c r="O579" t="s">
        <v>84</v>
      </c>
      <c r="P579" t="s">
        <v>52</v>
      </c>
      <c r="U579">
        <v>0</v>
      </c>
      <c r="V579" t="s">
        <v>70</v>
      </c>
      <c r="X579" t="s">
        <v>71</v>
      </c>
      <c r="Y579" t="s">
        <v>53</v>
      </c>
      <c r="Z579" t="s">
        <v>54</v>
      </c>
      <c r="AA579" t="s">
        <v>55</v>
      </c>
      <c r="AB579" t="s">
        <v>56</v>
      </c>
      <c r="AC579" t="s">
        <v>48</v>
      </c>
      <c r="AD579" t="s">
        <v>48</v>
      </c>
      <c r="AE579" t="s">
        <v>48</v>
      </c>
      <c r="AF579" t="s">
        <v>48</v>
      </c>
      <c r="AG579" t="s">
        <v>72</v>
      </c>
      <c r="AJ579" t="s">
        <v>57</v>
      </c>
      <c r="AK579" t="s">
        <v>58</v>
      </c>
      <c r="AL579" t="s">
        <v>56</v>
      </c>
      <c r="AM579" t="s">
        <v>59</v>
      </c>
      <c r="AN579" t="s">
        <v>73</v>
      </c>
      <c r="AO579">
        <v>71</v>
      </c>
      <c r="AP579" t="s">
        <v>74</v>
      </c>
      <c r="AR579">
        <v>2024</v>
      </c>
      <c r="AS579" t="s">
        <v>48</v>
      </c>
      <c r="AT579" t="s">
        <v>2051</v>
      </c>
      <c r="AW579">
        <v>99.5</v>
      </c>
    </row>
    <row r="580" spans="1:49" x14ac:dyDescent="0.35">
      <c r="A580" t="s">
        <v>2052</v>
      </c>
      <c r="C580" t="s">
        <v>48</v>
      </c>
      <c r="D580">
        <v>473.54</v>
      </c>
      <c r="E580">
        <v>0</v>
      </c>
      <c r="F580">
        <v>3.38</v>
      </c>
      <c r="G580" t="s">
        <v>2053</v>
      </c>
      <c r="H580" t="s">
        <v>2054</v>
      </c>
      <c r="I580" t="s">
        <v>49</v>
      </c>
      <c r="J580" t="s">
        <v>50</v>
      </c>
      <c r="K580">
        <v>1310</v>
      </c>
      <c r="L580" t="s">
        <v>51</v>
      </c>
      <c r="M580">
        <v>5.88</v>
      </c>
      <c r="P580" t="s">
        <v>52</v>
      </c>
      <c r="U580">
        <v>0</v>
      </c>
      <c r="V580" t="s">
        <v>70</v>
      </c>
      <c r="X580" t="s">
        <v>71</v>
      </c>
      <c r="Y580" t="s">
        <v>53</v>
      </c>
      <c r="Z580" t="s">
        <v>54</v>
      </c>
      <c r="AA580" t="s">
        <v>55</v>
      </c>
      <c r="AB580" t="s">
        <v>56</v>
      </c>
      <c r="AC580" t="s">
        <v>48</v>
      </c>
      <c r="AD580" t="s">
        <v>48</v>
      </c>
      <c r="AE580" t="s">
        <v>48</v>
      </c>
      <c r="AF580" t="s">
        <v>48</v>
      </c>
      <c r="AG580" t="s">
        <v>72</v>
      </c>
      <c r="AJ580" t="s">
        <v>57</v>
      </c>
      <c r="AK580" t="s">
        <v>58</v>
      </c>
      <c r="AL580" t="s">
        <v>56</v>
      </c>
      <c r="AM580" t="s">
        <v>59</v>
      </c>
      <c r="AN580" t="s">
        <v>73</v>
      </c>
      <c r="AO580">
        <v>71</v>
      </c>
      <c r="AP580" t="s">
        <v>74</v>
      </c>
      <c r="AR580">
        <v>2024</v>
      </c>
      <c r="AS580" t="s">
        <v>48</v>
      </c>
      <c r="AT580" t="s">
        <v>2055</v>
      </c>
      <c r="AW580">
        <v>1.31</v>
      </c>
    </row>
    <row r="581" spans="1:49" x14ac:dyDescent="0.35">
      <c r="A581" t="s">
        <v>90</v>
      </c>
      <c r="C581" t="s">
        <v>48</v>
      </c>
      <c r="D581">
        <v>431.45</v>
      </c>
      <c r="E581">
        <v>0</v>
      </c>
      <c r="F581">
        <v>3.76</v>
      </c>
      <c r="G581" t="s">
        <v>91</v>
      </c>
      <c r="H581" t="s">
        <v>92</v>
      </c>
      <c r="I581" t="s">
        <v>49</v>
      </c>
      <c r="J581" t="s">
        <v>50</v>
      </c>
      <c r="K581">
        <v>338</v>
      </c>
      <c r="L581" t="s">
        <v>51</v>
      </c>
      <c r="M581">
        <v>6.47</v>
      </c>
      <c r="P581" t="s">
        <v>52</v>
      </c>
      <c r="U581">
        <v>0</v>
      </c>
      <c r="V581" t="s">
        <v>70</v>
      </c>
      <c r="X581" t="s">
        <v>71</v>
      </c>
      <c r="Y581" t="s">
        <v>53</v>
      </c>
      <c r="Z581" t="s">
        <v>54</v>
      </c>
      <c r="AA581" t="s">
        <v>55</v>
      </c>
      <c r="AB581" t="s">
        <v>56</v>
      </c>
      <c r="AC581" t="s">
        <v>48</v>
      </c>
      <c r="AD581" t="s">
        <v>48</v>
      </c>
      <c r="AE581" t="s">
        <v>48</v>
      </c>
      <c r="AF581" t="s">
        <v>48</v>
      </c>
      <c r="AG581" t="s">
        <v>72</v>
      </c>
      <c r="AJ581" t="s">
        <v>57</v>
      </c>
      <c r="AK581" t="s">
        <v>58</v>
      </c>
      <c r="AL581" t="s">
        <v>56</v>
      </c>
      <c r="AM581" t="s">
        <v>59</v>
      </c>
      <c r="AN581" t="s">
        <v>73</v>
      </c>
      <c r="AO581">
        <v>71</v>
      </c>
      <c r="AP581" t="s">
        <v>74</v>
      </c>
      <c r="AR581">
        <v>2024</v>
      </c>
      <c r="AS581" t="s">
        <v>48</v>
      </c>
      <c r="AT581" t="s">
        <v>2056</v>
      </c>
      <c r="AW581">
        <v>0.33800000000000002</v>
      </c>
    </row>
    <row r="582" spans="1:49" x14ac:dyDescent="0.35">
      <c r="A582" t="s">
        <v>90</v>
      </c>
      <c r="C582" t="s">
        <v>48</v>
      </c>
      <c r="D582">
        <v>431.45</v>
      </c>
      <c r="E582">
        <v>0</v>
      </c>
      <c r="F582">
        <v>3.76</v>
      </c>
      <c r="G582" t="s">
        <v>91</v>
      </c>
      <c r="H582" t="s">
        <v>92</v>
      </c>
      <c r="I582" t="s">
        <v>49</v>
      </c>
      <c r="J582" t="s">
        <v>50</v>
      </c>
      <c r="K582">
        <v>649</v>
      </c>
      <c r="L582" t="s">
        <v>51</v>
      </c>
      <c r="M582">
        <v>6.19</v>
      </c>
      <c r="P582" t="s">
        <v>52</v>
      </c>
      <c r="U582">
        <v>0</v>
      </c>
      <c r="V582" t="s">
        <v>70</v>
      </c>
      <c r="X582" t="s">
        <v>71</v>
      </c>
      <c r="Y582" t="s">
        <v>53</v>
      </c>
      <c r="Z582" t="s">
        <v>54</v>
      </c>
      <c r="AA582" t="s">
        <v>55</v>
      </c>
      <c r="AB582" t="s">
        <v>56</v>
      </c>
      <c r="AC582" t="s">
        <v>48</v>
      </c>
      <c r="AD582" t="s">
        <v>48</v>
      </c>
      <c r="AE582" t="s">
        <v>48</v>
      </c>
      <c r="AF582" t="s">
        <v>48</v>
      </c>
      <c r="AG582" t="s">
        <v>72</v>
      </c>
      <c r="AJ582" t="s">
        <v>57</v>
      </c>
      <c r="AK582" t="s">
        <v>58</v>
      </c>
      <c r="AL582" t="s">
        <v>56</v>
      </c>
      <c r="AM582" t="s">
        <v>59</v>
      </c>
      <c r="AN582" t="s">
        <v>73</v>
      </c>
      <c r="AO582">
        <v>71</v>
      </c>
      <c r="AP582" t="s">
        <v>74</v>
      </c>
      <c r="AR582">
        <v>2024</v>
      </c>
      <c r="AS582" t="s">
        <v>48</v>
      </c>
      <c r="AT582" t="s">
        <v>2057</v>
      </c>
      <c r="AW582">
        <v>0.64900000000000002</v>
      </c>
    </row>
    <row r="583" spans="1:49" x14ac:dyDescent="0.35">
      <c r="A583" t="s">
        <v>2058</v>
      </c>
      <c r="C583" t="s">
        <v>48</v>
      </c>
      <c r="D583">
        <v>423.47</v>
      </c>
      <c r="E583">
        <v>0</v>
      </c>
      <c r="F583">
        <v>2.67</v>
      </c>
      <c r="G583" t="s">
        <v>2059</v>
      </c>
      <c r="H583" t="s">
        <v>2060</v>
      </c>
      <c r="I583" t="s">
        <v>49</v>
      </c>
      <c r="J583" t="s">
        <v>50</v>
      </c>
      <c r="K583">
        <v>743</v>
      </c>
      <c r="L583" t="s">
        <v>51</v>
      </c>
      <c r="M583">
        <v>6.13</v>
      </c>
      <c r="P583" t="s">
        <v>52</v>
      </c>
      <c r="U583">
        <v>0</v>
      </c>
      <c r="V583" t="s">
        <v>70</v>
      </c>
      <c r="X583" t="s">
        <v>71</v>
      </c>
      <c r="Y583" t="s">
        <v>53</v>
      </c>
      <c r="Z583" t="s">
        <v>54</v>
      </c>
      <c r="AA583" t="s">
        <v>55</v>
      </c>
      <c r="AB583" t="s">
        <v>56</v>
      </c>
      <c r="AC583" t="s">
        <v>48</v>
      </c>
      <c r="AD583" t="s">
        <v>48</v>
      </c>
      <c r="AE583" t="s">
        <v>48</v>
      </c>
      <c r="AF583" t="s">
        <v>48</v>
      </c>
      <c r="AG583" t="s">
        <v>72</v>
      </c>
      <c r="AJ583" t="s">
        <v>57</v>
      </c>
      <c r="AK583" t="s">
        <v>58</v>
      </c>
      <c r="AL583" t="s">
        <v>56</v>
      </c>
      <c r="AM583" t="s">
        <v>59</v>
      </c>
      <c r="AN583" t="s">
        <v>73</v>
      </c>
      <c r="AO583">
        <v>71</v>
      </c>
      <c r="AP583" t="s">
        <v>74</v>
      </c>
      <c r="AR583">
        <v>2024</v>
      </c>
      <c r="AS583" t="s">
        <v>48</v>
      </c>
      <c r="AT583" t="s">
        <v>2061</v>
      </c>
      <c r="AW583">
        <v>0.74299999999999999</v>
      </c>
    </row>
    <row r="584" spans="1:49" x14ac:dyDescent="0.35">
      <c r="A584" t="s">
        <v>2058</v>
      </c>
      <c r="C584" t="s">
        <v>48</v>
      </c>
      <c r="D584">
        <v>423.47</v>
      </c>
      <c r="E584">
        <v>0</v>
      </c>
      <c r="F584">
        <v>2.67</v>
      </c>
      <c r="G584" t="s">
        <v>2059</v>
      </c>
      <c r="H584" t="s">
        <v>2060</v>
      </c>
      <c r="I584" t="s">
        <v>49</v>
      </c>
      <c r="J584" t="s">
        <v>50</v>
      </c>
      <c r="K584">
        <v>1537</v>
      </c>
      <c r="L584" t="s">
        <v>51</v>
      </c>
      <c r="M584">
        <v>5.81</v>
      </c>
      <c r="P584" t="s">
        <v>52</v>
      </c>
      <c r="U584">
        <v>0</v>
      </c>
      <c r="V584" t="s">
        <v>70</v>
      </c>
      <c r="X584" t="s">
        <v>71</v>
      </c>
      <c r="Y584" t="s">
        <v>53</v>
      </c>
      <c r="Z584" t="s">
        <v>54</v>
      </c>
      <c r="AA584" t="s">
        <v>55</v>
      </c>
      <c r="AB584" t="s">
        <v>56</v>
      </c>
      <c r="AC584" t="s">
        <v>48</v>
      </c>
      <c r="AD584" t="s">
        <v>48</v>
      </c>
      <c r="AE584" t="s">
        <v>48</v>
      </c>
      <c r="AF584" t="s">
        <v>48</v>
      </c>
      <c r="AG584" t="s">
        <v>72</v>
      </c>
      <c r="AJ584" t="s">
        <v>57</v>
      </c>
      <c r="AK584" t="s">
        <v>58</v>
      </c>
      <c r="AL584" t="s">
        <v>56</v>
      </c>
      <c r="AM584" t="s">
        <v>59</v>
      </c>
      <c r="AN584" t="s">
        <v>73</v>
      </c>
      <c r="AO584">
        <v>71</v>
      </c>
      <c r="AP584" t="s">
        <v>74</v>
      </c>
      <c r="AR584">
        <v>2024</v>
      </c>
      <c r="AS584" t="s">
        <v>48</v>
      </c>
      <c r="AT584" t="s">
        <v>2062</v>
      </c>
      <c r="AW584">
        <v>1.5369999999999999</v>
      </c>
    </row>
    <row r="585" spans="1:49" x14ac:dyDescent="0.35">
      <c r="A585" t="s">
        <v>1712</v>
      </c>
      <c r="C585" t="s">
        <v>48</v>
      </c>
      <c r="D585">
        <v>370.48</v>
      </c>
      <c r="E585">
        <v>0</v>
      </c>
      <c r="F585">
        <v>3.49</v>
      </c>
      <c r="G585" t="s">
        <v>1713</v>
      </c>
      <c r="H585" t="s">
        <v>1714</v>
      </c>
      <c r="I585" t="s">
        <v>49</v>
      </c>
      <c r="J585" t="s">
        <v>50</v>
      </c>
      <c r="K585">
        <v>194</v>
      </c>
      <c r="L585" t="s">
        <v>51</v>
      </c>
      <c r="M585">
        <v>6.71</v>
      </c>
      <c r="P585" t="s">
        <v>52</v>
      </c>
      <c r="U585">
        <v>0</v>
      </c>
      <c r="V585" t="s">
        <v>329</v>
      </c>
      <c r="X585" t="s">
        <v>330</v>
      </c>
      <c r="Y585" t="s">
        <v>53</v>
      </c>
      <c r="Z585" t="s">
        <v>54</v>
      </c>
      <c r="AA585" t="s">
        <v>55</v>
      </c>
      <c r="AB585" t="s">
        <v>56</v>
      </c>
      <c r="AC585" t="s">
        <v>48</v>
      </c>
      <c r="AD585" t="s">
        <v>48</v>
      </c>
      <c r="AE585" t="s">
        <v>48</v>
      </c>
      <c r="AF585" t="s">
        <v>48</v>
      </c>
      <c r="AG585" t="s">
        <v>72</v>
      </c>
      <c r="AJ585" t="s">
        <v>57</v>
      </c>
      <c r="AK585" t="s">
        <v>58</v>
      </c>
      <c r="AL585" t="s">
        <v>56</v>
      </c>
      <c r="AM585" t="s">
        <v>59</v>
      </c>
      <c r="AN585" t="s">
        <v>73</v>
      </c>
      <c r="AO585">
        <v>71</v>
      </c>
      <c r="AP585" t="s">
        <v>74</v>
      </c>
      <c r="AR585">
        <v>2024</v>
      </c>
      <c r="AS585" t="s">
        <v>48</v>
      </c>
      <c r="AT585" t="s">
        <v>2063</v>
      </c>
      <c r="AW585">
        <v>0.19400000000000001</v>
      </c>
    </row>
    <row r="586" spans="1:49" x14ac:dyDescent="0.35">
      <c r="A586" t="s">
        <v>2064</v>
      </c>
      <c r="C586" t="s">
        <v>48</v>
      </c>
      <c r="D586">
        <v>458.52</v>
      </c>
      <c r="E586">
        <v>0</v>
      </c>
      <c r="F586">
        <v>3.71</v>
      </c>
      <c r="G586" t="s">
        <v>2065</v>
      </c>
      <c r="H586" t="s">
        <v>2066</v>
      </c>
      <c r="I586" t="s">
        <v>49</v>
      </c>
      <c r="J586" t="s">
        <v>50</v>
      </c>
      <c r="K586">
        <v>1357</v>
      </c>
      <c r="L586" t="s">
        <v>51</v>
      </c>
      <c r="M586">
        <v>5.87</v>
      </c>
      <c r="P586" t="s">
        <v>52</v>
      </c>
      <c r="U586">
        <v>0</v>
      </c>
      <c r="V586" t="s">
        <v>70</v>
      </c>
      <c r="X586" t="s">
        <v>71</v>
      </c>
      <c r="Y586" t="s">
        <v>53</v>
      </c>
      <c r="Z586" t="s">
        <v>54</v>
      </c>
      <c r="AA586" t="s">
        <v>55</v>
      </c>
      <c r="AB586" t="s">
        <v>56</v>
      </c>
      <c r="AC586" t="s">
        <v>48</v>
      </c>
      <c r="AD586" t="s">
        <v>48</v>
      </c>
      <c r="AE586" t="s">
        <v>48</v>
      </c>
      <c r="AF586" t="s">
        <v>48</v>
      </c>
      <c r="AG586" t="s">
        <v>72</v>
      </c>
      <c r="AJ586" t="s">
        <v>57</v>
      </c>
      <c r="AK586" t="s">
        <v>58</v>
      </c>
      <c r="AL586" t="s">
        <v>56</v>
      </c>
      <c r="AM586" t="s">
        <v>59</v>
      </c>
      <c r="AN586" t="s">
        <v>73</v>
      </c>
      <c r="AO586">
        <v>71</v>
      </c>
      <c r="AP586" t="s">
        <v>74</v>
      </c>
      <c r="AR586">
        <v>2024</v>
      </c>
      <c r="AS586" t="s">
        <v>48</v>
      </c>
      <c r="AT586" t="s">
        <v>2067</v>
      </c>
      <c r="AW586">
        <v>1.357</v>
      </c>
    </row>
    <row r="587" spans="1:49" x14ac:dyDescent="0.35">
      <c r="A587" t="s">
        <v>2068</v>
      </c>
      <c r="C587" t="s">
        <v>48</v>
      </c>
      <c r="D587">
        <v>451.53</v>
      </c>
      <c r="E587">
        <v>0</v>
      </c>
      <c r="F587">
        <v>3.3</v>
      </c>
      <c r="G587" t="s">
        <v>2069</v>
      </c>
      <c r="H587" t="s">
        <v>2070</v>
      </c>
      <c r="I587" t="s">
        <v>49</v>
      </c>
      <c r="J587" t="s">
        <v>50</v>
      </c>
      <c r="K587">
        <v>580</v>
      </c>
      <c r="L587" t="s">
        <v>51</v>
      </c>
      <c r="M587">
        <v>6.24</v>
      </c>
      <c r="P587" t="s">
        <v>52</v>
      </c>
      <c r="U587">
        <v>0</v>
      </c>
      <c r="V587" t="s">
        <v>70</v>
      </c>
      <c r="X587" t="s">
        <v>71</v>
      </c>
      <c r="Y587" t="s">
        <v>53</v>
      </c>
      <c r="Z587" t="s">
        <v>54</v>
      </c>
      <c r="AA587" t="s">
        <v>55</v>
      </c>
      <c r="AB587" t="s">
        <v>56</v>
      </c>
      <c r="AC587" t="s">
        <v>48</v>
      </c>
      <c r="AD587" t="s">
        <v>48</v>
      </c>
      <c r="AE587" t="s">
        <v>48</v>
      </c>
      <c r="AF587" t="s">
        <v>48</v>
      </c>
      <c r="AG587" t="s">
        <v>72</v>
      </c>
      <c r="AJ587" t="s">
        <v>57</v>
      </c>
      <c r="AK587" t="s">
        <v>58</v>
      </c>
      <c r="AL587" t="s">
        <v>56</v>
      </c>
      <c r="AM587" t="s">
        <v>59</v>
      </c>
      <c r="AN587" t="s">
        <v>73</v>
      </c>
      <c r="AO587">
        <v>71</v>
      </c>
      <c r="AP587" t="s">
        <v>74</v>
      </c>
      <c r="AR587">
        <v>2024</v>
      </c>
      <c r="AS587" t="s">
        <v>48</v>
      </c>
      <c r="AT587" t="s">
        <v>2071</v>
      </c>
      <c r="AW587">
        <v>0.57999999999999996</v>
      </c>
    </row>
    <row r="588" spans="1:49" x14ac:dyDescent="0.35">
      <c r="A588" t="s">
        <v>2072</v>
      </c>
      <c r="C588" t="s">
        <v>48</v>
      </c>
      <c r="D588">
        <v>367.45</v>
      </c>
      <c r="E588">
        <v>0</v>
      </c>
      <c r="F588">
        <v>3.6</v>
      </c>
      <c r="G588" t="s">
        <v>2073</v>
      </c>
      <c r="H588" t="s">
        <v>2074</v>
      </c>
      <c r="I588" t="s">
        <v>49</v>
      </c>
      <c r="J588" t="s">
        <v>83</v>
      </c>
      <c r="K588">
        <v>99500</v>
      </c>
      <c r="L588" t="s">
        <v>51</v>
      </c>
      <c r="O588" t="s">
        <v>84</v>
      </c>
      <c r="P588" t="s">
        <v>52</v>
      </c>
      <c r="U588">
        <v>0</v>
      </c>
      <c r="V588" t="s">
        <v>70</v>
      </c>
      <c r="X588" t="s">
        <v>71</v>
      </c>
      <c r="Y588" t="s">
        <v>53</v>
      </c>
      <c r="Z588" t="s">
        <v>54</v>
      </c>
      <c r="AA588" t="s">
        <v>55</v>
      </c>
      <c r="AB588" t="s">
        <v>56</v>
      </c>
      <c r="AC588" t="s">
        <v>48</v>
      </c>
      <c r="AD588" t="s">
        <v>48</v>
      </c>
      <c r="AE588" t="s">
        <v>48</v>
      </c>
      <c r="AF588" t="s">
        <v>48</v>
      </c>
      <c r="AG588" t="s">
        <v>72</v>
      </c>
      <c r="AJ588" t="s">
        <v>57</v>
      </c>
      <c r="AK588" t="s">
        <v>58</v>
      </c>
      <c r="AL588" t="s">
        <v>56</v>
      </c>
      <c r="AM588" t="s">
        <v>59</v>
      </c>
      <c r="AN588" t="s">
        <v>73</v>
      </c>
      <c r="AO588">
        <v>71</v>
      </c>
      <c r="AP588" t="s">
        <v>74</v>
      </c>
      <c r="AR588">
        <v>2024</v>
      </c>
      <c r="AS588" t="s">
        <v>48</v>
      </c>
      <c r="AT588" t="s">
        <v>2075</v>
      </c>
      <c r="AW588">
        <v>99.5</v>
      </c>
    </row>
    <row r="589" spans="1:49" x14ac:dyDescent="0.35">
      <c r="A589" t="s">
        <v>2076</v>
      </c>
      <c r="C589" t="s">
        <v>48</v>
      </c>
      <c r="D589">
        <v>382.42</v>
      </c>
      <c r="E589">
        <v>0</v>
      </c>
      <c r="F589">
        <v>3.32</v>
      </c>
      <c r="G589" t="s">
        <v>2077</v>
      </c>
      <c r="H589" t="s">
        <v>2078</v>
      </c>
      <c r="I589" t="s">
        <v>49</v>
      </c>
      <c r="J589" t="s">
        <v>50</v>
      </c>
      <c r="K589">
        <v>5312</v>
      </c>
      <c r="L589" t="s">
        <v>51</v>
      </c>
      <c r="M589">
        <v>5.28</v>
      </c>
      <c r="P589" t="s">
        <v>52</v>
      </c>
      <c r="U589">
        <v>0</v>
      </c>
      <c r="V589" t="s">
        <v>70</v>
      </c>
      <c r="X589" t="s">
        <v>71</v>
      </c>
      <c r="Y589" t="s">
        <v>53</v>
      </c>
      <c r="Z589" t="s">
        <v>54</v>
      </c>
      <c r="AA589" t="s">
        <v>55</v>
      </c>
      <c r="AB589" t="s">
        <v>56</v>
      </c>
      <c r="AC589" t="s">
        <v>48</v>
      </c>
      <c r="AD589" t="s">
        <v>48</v>
      </c>
      <c r="AE589" t="s">
        <v>48</v>
      </c>
      <c r="AF589" t="s">
        <v>48</v>
      </c>
      <c r="AG589" t="s">
        <v>72</v>
      </c>
      <c r="AJ589" t="s">
        <v>57</v>
      </c>
      <c r="AK589" t="s">
        <v>58</v>
      </c>
      <c r="AL589" t="s">
        <v>56</v>
      </c>
      <c r="AM589" t="s">
        <v>59</v>
      </c>
      <c r="AN589" t="s">
        <v>73</v>
      </c>
      <c r="AO589">
        <v>71</v>
      </c>
      <c r="AP589" t="s">
        <v>74</v>
      </c>
      <c r="AR589">
        <v>2024</v>
      </c>
      <c r="AS589" t="s">
        <v>48</v>
      </c>
      <c r="AT589" t="s">
        <v>2079</v>
      </c>
      <c r="AW589">
        <v>5.3120000000000003</v>
      </c>
    </row>
    <row r="590" spans="1:49" x14ac:dyDescent="0.35">
      <c r="A590" t="s">
        <v>1181</v>
      </c>
      <c r="C590" t="s">
        <v>48</v>
      </c>
      <c r="D590">
        <v>310.31</v>
      </c>
      <c r="E590">
        <v>0</v>
      </c>
      <c r="F590">
        <v>1.9</v>
      </c>
      <c r="G590" t="s">
        <v>1182</v>
      </c>
      <c r="H590" t="s">
        <v>1183</v>
      </c>
      <c r="I590" t="s">
        <v>49</v>
      </c>
      <c r="J590" t="s">
        <v>50</v>
      </c>
      <c r="K590">
        <v>4201</v>
      </c>
      <c r="L590" t="s">
        <v>51</v>
      </c>
      <c r="M590">
        <v>5.38</v>
      </c>
      <c r="P590" t="s">
        <v>52</v>
      </c>
      <c r="U590">
        <v>0</v>
      </c>
      <c r="V590" t="s">
        <v>70</v>
      </c>
      <c r="X590" t="s">
        <v>71</v>
      </c>
      <c r="Y590" t="s">
        <v>53</v>
      </c>
      <c r="Z590" t="s">
        <v>54</v>
      </c>
      <c r="AA590" t="s">
        <v>55</v>
      </c>
      <c r="AB590" t="s">
        <v>56</v>
      </c>
      <c r="AC590" t="s">
        <v>48</v>
      </c>
      <c r="AD590" t="s">
        <v>48</v>
      </c>
      <c r="AE590" t="s">
        <v>48</v>
      </c>
      <c r="AF590" t="s">
        <v>48</v>
      </c>
      <c r="AG590" t="s">
        <v>72</v>
      </c>
      <c r="AJ590" t="s">
        <v>57</v>
      </c>
      <c r="AK590" t="s">
        <v>58</v>
      </c>
      <c r="AL590" t="s">
        <v>56</v>
      </c>
      <c r="AM590" t="s">
        <v>59</v>
      </c>
      <c r="AN590" t="s">
        <v>73</v>
      </c>
      <c r="AO590">
        <v>71</v>
      </c>
      <c r="AP590" t="s">
        <v>74</v>
      </c>
      <c r="AR590">
        <v>2024</v>
      </c>
      <c r="AS590" t="s">
        <v>48</v>
      </c>
      <c r="AT590" t="s">
        <v>2080</v>
      </c>
      <c r="AW590">
        <v>4.2009999999999996</v>
      </c>
    </row>
    <row r="591" spans="1:49" x14ac:dyDescent="0.35">
      <c r="A591" t="s">
        <v>2081</v>
      </c>
      <c r="C591" t="s">
        <v>48</v>
      </c>
      <c r="D591">
        <v>364.4</v>
      </c>
      <c r="E591">
        <v>0</v>
      </c>
      <c r="F591">
        <v>3.47</v>
      </c>
      <c r="G591" t="s">
        <v>2082</v>
      </c>
      <c r="H591" t="s">
        <v>2083</v>
      </c>
      <c r="I591" t="s">
        <v>49</v>
      </c>
      <c r="J591" t="s">
        <v>83</v>
      </c>
      <c r="K591">
        <v>99500</v>
      </c>
      <c r="L591" t="s">
        <v>51</v>
      </c>
      <c r="O591" t="s">
        <v>84</v>
      </c>
      <c r="P591" t="s">
        <v>52</v>
      </c>
      <c r="U591">
        <v>0</v>
      </c>
      <c r="V591" t="s">
        <v>70</v>
      </c>
      <c r="X591" t="s">
        <v>71</v>
      </c>
      <c r="Y591" t="s">
        <v>53</v>
      </c>
      <c r="Z591" t="s">
        <v>54</v>
      </c>
      <c r="AA591" t="s">
        <v>55</v>
      </c>
      <c r="AB591" t="s">
        <v>56</v>
      </c>
      <c r="AC591" t="s">
        <v>48</v>
      </c>
      <c r="AD591" t="s">
        <v>48</v>
      </c>
      <c r="AE591" t="s">
        <v>48</v>
      </c>
      <c r="AF591" t="s">
        <v>48</v>
      </c>
      <c r="AG591" t="s">
        <v>72</v>
      </c>
      <c r="AJ591" t="s">
        <v>57</v>
      </c>
      <c r="AK591" t="s">
        <v>58</v>
      </c>
      <c r="AL591" t="s">
        <v>56</v>
      </c>
      <c r="AM591" t="s">
        <v>59</v>
      </c>
      <c r="AN591" t="s">
        <v>73</v>
      </c>
      <c r="AO591">
        <v>71</v>
      </c>
      <c r="AP591" t="s">
        <v>74</v>
      </c>
      <c r="AR591">
        <v>2024</v>
      </c>
      <c r="AS591" t="s">
        <v>48</v>
      </c>
      <c r="AT591" t="s">
        <v>2084</v>
      </c>
      <c r="AW591">
        <v>99.5</v>
      </c>
    </row>
    <row r="592" spans="1:49" x14ac:dyDescent="0.35">
      <c r="A592" t="s">
        <v>2085</v>
      </c>
      <c r="C592" t="s">
        <v>48</v>
      </c>
      <c r="D592">
        <v>287.36</v>
      </c>
      <c r="E592">
        <v>0</v>
      </c>
      <c r="F592">
        <v>2.67</v>
      </c>
      <c r="G592" t="s">
        <v>2086</v>
      </c>
      <c r="H592" t="s">
        <v>2087</v>
      </c>
      <c r="I592" t="s">
        <v>49</v>
      </c>
      <c r="J592" t="s">
        <v>83</v>
      </c>
      <c r="K592">
        <v>99500</v>
      </c>
      <c r="L592" t="s">
        <v>51</v>
      </c>
      <c r="O592" t="s">
        <v>84</v>
      </c>
      <c r="P592" t="s">
        <v>52</v>
      </c>
      <c r="U592">
        <v>0</v>
      </c>
      <c r="V592" t="s">
        <v>70</v>
      </c>
      <c r="X592" t="s">
        <v>71</v>
      </c>
      <c r="Y592" t="s">
        <v>53</v>
      </c>
      <c r="Z592" t="s">
        <v>54</v>
      </c>
      <c r="AA592" t="s">
        <v>55</v>
      </c>
      <c r="AB592" t="s">
        <v>56</v>
      </c>
      <c r="AC592" t="s">
        <v>48</v>
      </c>
      <c r="AD592" t="s">
        <v>48</v>
      </c>
      <c r="AE592" t="s">
        <v>48</v>
      </c>
      <c r="AF592" t="s">
        <v>48</v>
      </c>
      <c r="AG592" t="s">
        <v>72</v>
      </c>
      <c r="AJ592" t="s">
        <v>57</v>
      </c>
      <c r="AK592" t="s">
        <v>58</v>
      </c>
      <c r="AL592" t="s">
        <v>56</v>
      </c>
      <c r="AM592" t="s">
        <v>59</v>
      </c>
      <c r="AN592" t="s">
        <v>73</v>
      </c>
      <c r="AO592">
        <v>71</v>
      </c>
      <c r="AP592" t="s">
        <v>74</v>
      </c>
      <c r="AR592">
        <v>2024</v>
      </c>
      <c r="AS592" t="s">
        <v>48</v>
      </c>
      <c r="AT592" t="s">
        <v>2088</v>
      </c>
      <c r="AW592">
        <v>99.5</v>
      </c>
    </row>
    <row r="593" spans="1:49" x14ac:dyDescent="0.35">
      <c r="A593" t="s">
        <v>2089</v>
      </c>
      <c r="C593" t="s">
        <v>48</v>
      </c>
      <c r="D593">
        <v>322.36</v>
      </c>
      <c r="E593">
        <v>0</v>
      </c>
      <c r="F593">
        <v>3.58</v>
      </c>
      <c r="G593" t="s">
        <v>2090</v>
      </c>
      <c r="H593" t="s">
        <v>2091</v>
      </c>
      <c r="I593" t="s">
        <v>49</v>
      </c>
      <c r="J593" t="s">
        <v>50</v>
      </c>
      <c r="K593">
        <v>8223</v>
      </c>
      <c r="L593" t="s">
        <v>51</v>
      </c>
      <c r="M593">
        <v>5.08</v>
      </c>
      <c r="P593" t="s">
        <v>52</v>
      </c>
      <c r="U593">
        <v>0</v>
      </c>
      <c r="V593" t="s">
        <v>70</v>
      </c>
      <c r="X593" t="s">
        <v>71</v>
      </c>
      <c r="Y593" t="s">
        <v>53</v>
      </c>
      <c r="Z593" t="s">
        <v>54</v>
      </c>
      <c r="AA593" t="s">
        <v>55</v>
      </c>
      <c r="AB593" t="s">
        <v>56</v>
      </c>
      <c r="AC593" t="s">
        <v>48</v>
      </c>
      <c r="AD593" t="s">
        <v>48</v>
      </c>
      <c r="AE593" t="s">
        <v>48</v>
      </c>
      <c r="AF593" t="s">
        <v>48</v>
      </c>
      <c r="AG593" t="s">
        <v>72</v>
      </c>
      <c r="AJ593" t="s">
        <v>57</v>
      </c>
      <c r="AK593" t="s">
        <v>58</v>
      </c>
      <c r="AL593" t="s">
        <v>56</v>
      </c>
      <c r="AM593" t="s">
        <v>59</v>
      </c>
      <c r="AN593" t="s">
        <v>73</v>
      </c>
      <c r="AO593">
        <v>71</v>
      </c>
      <c r="AP593" t="s">
        <v>74</v>
      </c>
      <c r="AR593">
        <v>2024</v>
      </c>
      <c r="AS593" t="s">
        <v>48</v>
      </c>
      <c r="AT593" t="s">
        <v>2092</v>
      </c>
      <c r="AW593">
        <v>8.2230000000000008</v>
      </c>
    </row>
    <row r="594" spans="1:49" x14ac:dyDescent="0.35">
      <c r="A594" t="s">
        <v>2093</v>
      </c>
      <c r="C594" t="s">
        <v>48</v>
      </c>
      <c r="D594">
        <v>438.31</v>
      </c>
      <c r="E594">
        <v>0</v>
      </c>
      <c r="F594">
        <v>1.74</v>
      </c>
      <c r="G594" t="s">
        <v>2094</v>
      </c>
      <c r="H594" t="s">
        <v>2095</v>
      </c>
      <c r="I594" t="s">
        <v>49</v>
      </c>
      <c r="J594" t="s">
        <v>83</v>
      </c>
      <c r="K594">
        <v>99500</v>
      </c>
      <c r="L594" t="s">
        <v>51</v>
      </c>
      <c r="O594" t="s">
        <v>84</v>
      </c>
      <c r="P594" t="s">
        <v>52</v>
      </c>
      <c r="U594">
        <v>0</v>
      </c>
      <c r="V594" t="s">
        <v>70</v>
      </c>
      <c r="X594" t="s">
        <v>71</v>
      </c>
      <c r="Y594" t="s">
        <v>53</v>
      </c>
      <c r="Z594" t="s">
        <v>54</v>
      </c>
      <c r="AA594" t="s">
        <v>55</v>
      </c>
      <c r="AB594" t="s">
        <v>56</v>
      </c>
      <c r="AC594" t="s">
        <v>48</v>
      </c>
      <c r="AD594" t="s">
        <v>48</v>
      </c>
      <c r="AE594" t="s">
        <v>48</v>
      </c>
      <c r="AF594" t="s">
        <v>48</v>
      </c>
      <c r="AG594" t="s">
        <v>72</v>
      </c>
      <c r="AJ594" t="s">
        <v>57</v>
      </c>
      <c r="AK594" t="s">
        <v>58</v>
      </c>
      <c r="AL594" t="s">
        <v>56</v>
      </c>
      <c r="AM594" t="s">
        <v>59</v>
      </c>
      <c r="AN594" t="s">
        <v>73</v>
      </c>
      <c r="AO594">
        <v>71</v>
      </c>
      <c r="AP594" t="s">
        <v>74</v>
      </c>
      <c r="AR594">
        <v>2024</v>
      </c>
      <c r="AS594" t="s">
        <v>48</v>
      </c>
      <c r="AT594" t="s">
        <v>2096</v>
      </c>
      <c r="AW594">
        <v>99.5</v>
      </c>
    </row>
    <row r="595" spans="1:49" x14ac:dyDescent="0.35">
      <c r="A595" t="s">
        <v>2097</v>
      </c>
      <c r="B595" t="s">
        <v>2098</v>
      </c>
      <c r="C595">
        <v>4</v>
      </c>
      <c r="D595">
        <v>167.2</v>
      </c>
      <c r="E595">
        <v>0</v>
      </c>
      <c r="F595">
        <v>0.6</v>
      </c>
      <c r="G595">
        <v>26</v>
      </c>
      <c r="H595" t="s">
        <v>2099</v>
      </c>
      <c r="I595" t="s">
        <v>49</v>
      </c>
      <c r="J595" t="s">
        <v>50</v>
      </c>
      <c r="K595">
        <v>500</v>
      </c>
      <c r="L595" t="s">
        <v>51</v>
      </c>
      <c r="M595">
        <v>6.3</v>
      </c>
      <c r="P595" t="s">
        <v>52</v>
      </c>
      <c r="Q595">
        <v>37.69</v>
      </c>
      <c r="R595">
        <v>0.78</v>
      </c>
      <c r="S595">
        <v>5.7</v>
      </c>
      <c r="T595">
        <v>7.56</v>
      </c>
      <c r="U595">
        <v>0</v>
      </c>
      <c r="V595" t="s">
        <v>2100</v>
      </c>
      <c r="X595" t="s">
        <v>2101</v>
      </c>
      <c r="Y595" t="s">
        <v>60</v>
      </c>
      <c r="Z595" t="s">
        <v>61</v>
      </c>
      <c r="AA595" t="s">
        <v>62</v>
      </c>
      <c r="AB595" t="s">
        <v>56</v>
      </c>
      <c r="AC595" t="s">
        <v>48</v>
      </c>
      <c r="AD595" t="s">
        <v>48</v>
      </c>
      <c r="AE595" t="s">
        <v>48</v>
      </c>
      <c r="AF595" t="s">
        <v>48</v>
      </c>
      <c r="AJ595" t="s">
        <v>57</v>
      </c>
      <c r="AK595" t="s">
        <v>58</v>
      </c>
      <c r="AL595" t="s">
        <v>56</v>
      </c>
      <c r="AM595" t="s">
        <v>59</v>
      </c>
      <c r="AN595" t="s">
        <v>130</v>
      </c>
      <c r="AO595">
        <v>1</v>
      </c>
      <c r="AP595" t="s">
        <v>63</v>
      </c>
      <c r="AQ595" t="s">
        <v>102</v>
      </c>
      <c r="AR595">
        <v>2022</v>
      </c>
      <c r="AS595" t="s">
        <v>48</v>
      </c>
      <c r="AU595" t="s">
        <v>65</v>
      </c>
      <c r="AW595">
        <v>0.5</v>
      </c>
    </row>
    <row r="596" spans="1:49" x14ac:dyDescent="0.35">
      <c r="A596" t="s">
        <v>2102</v>
      </c>
      <c r="C596" t="s">
        <v>48</v>
      </c>
      <c r="D596">
        <v>388.22</v>
      </c>
      <c r="E596">
        <v>0</v>
      </c>
      <c r="F596">
        <v>3.27</v>
      </c>
      <c r="G596" t="s">
        <v>2103</v>
      </c>
      <c r="H596" t="s">
        <v>2104</v>
      </c>
      <c r="I596" t="s">
        <v>49</v>
      </c>
      <c r="J596" t="s">
        <v>50</v>
      </c>
      <c r="K596">
        <v>35815</v>
      </c>
      <c r="L596" t="s">
        <v>51</v>
      </c>
      <c r="M596">
        <v>4.45</v>
      </c>
      <c r="P596" t="s">
        <v>52</v>
      </c>
      <c r="U596">
        <v>0</v>
      </c>
      <c r="V596" t="s">
        <v>70</v>
      </c>
      <c r="X596" t="s">
        <v>71</v>
      </c>
      <c r="Y596" t="s">
        <v>53</v>
      </c>
      <c r="Z596" t="s">
        <v>54</v>
      </c>
      <c r="AA596" t="s">
        <v>55</v>
      </c>
      <c r="AB596" t="s">
        <v>56</v>
      </c>
      <c r="AC596" t="s">
        <v>48</v>
      </c>
      <c r="AD596" t="s">
        <v>48</v>
      </c>
      <c r="AE596" t="s">
        <v>48</v>
      </c>
      <c r="AF596" t="s">
        <v>48</v>
      </c>
      <c r="AG596" t="s">
        <v>72</v>
      </c>
      <c r="AJ596" t="s">
        <v>57</v>
      </c>
      <c r="AK596" t="s">
        <v>58</v>
      </c>
      <c r="AL596" t="s">
        <v>56</v>
      </c>
      <c r="AM596" t="s">
        <v>59</v>
      </c>
      <c r="AN596" t="s">
        <v>73</v>
      </c>
      <c r="AO596">
        <v>71</v>
      </c>
      <c r="AP596" t="s">
        <v>74</v>
      </c>
      <c r="AR596">
        <v>2024</v>
      </c>
      <c r="AS596" t="s">
        <v>48</v>
      </c>
      <c r="AT596" t="s">
        <v>2105</v>
      </c>
      <c r="AW596">
        <v>35.814999999999998</v>
      </c>
    </row>
    <row r="597" spans="1:49" x14ac:dyDescent="0.35">
      <c r="A597" t="s">
        <v>2106</v>
      </c>
      <c r="C597" t="s">
        <v>48</v>
      </c>
      <c r="D597">
        <v>404.47</v>
      </c>
      <c r="E597">
        <v>1</v>
      </c>
      <c r="F597">
        <v>5.1100000000000003</v>
      </c>
      <c r="G597" t="s">
        <v>2107</v>
      </c>
      <c r="H597" t="s">
        <v>2108</v>
      </c>
      <c r="I597" t="s">
        <v>49</v>
      </c>
      <c r="J597" t="s">
        <v>50</v>
      </c>
      <c r="K597">
        <v>8696</v>
      </c>
      <c r="L597" t="s">
        <v>51</v>
      </c>
      <c r="M597">
        <v>5.0599999999999996</v>
      </c>
      <c r="P597" t="s">
        <v>52</v>
      </c>
      <c r="U597">
        <v>0</v>
      </c>
      <c r="V597" t="s">
        <v>70</v>
      </c>
      <c r="X597" t="s">
        <v>71</v>
      </c>
      <c r="Y597" t="s">
        <v>53</v>
      </c>
      <c r="Z597" t="s">
        <v>54</v>
      </c>
      <c r="AA597" t="s">
        <v>55</v>
      </c>
      <c r="AB597" t="s">
        <v>56</v>
      </c>
      <c r="AC597" t="s">
        <v>48</v>
      </c>
      <c r="AD597" t="s">
        <v>48</v>
      </c>
      <c r="AE597" t="s">
        <v>48</v>
      </c>
      <c r="AF597" t="s">
        <v>48</v>
      </c>
      <c r="AG597" t="s">
        <v>72</v>
      </c>
      <c r="AJ597" t="s">
        <v>57</v>
      </c>
      <c r="AK597" t="s">
        <v>58</v>
      </c>
      <c r="AL597" t="s">
        <v>56</v>
      </c>
      <c r="AM597" t="s">
        <v>59</v>
      </c>
      <c r="AN597" t="s">
        <v>73</v>
      </c>
      <c r="AO597">
        <v>71</v>
      </c>
      <c r="AP597" t="s">
        <v>74</v>
      </c>
      <c r="AR597">
        <v>2024</v>
      </c>
      <c r="AS597" t="s">
        <v>48</v>
      </c>
      <c r="AT597" t="s">
        <v>2109</v>
      </c>
      <c r="AW597">
        <v>8.6959999999999997</v>
      </c>
    </row>
    <row r="598" spans="1:49" x14ac:dyDescent="0.35">
      <c r="A598" t="s">
        <v>2110</v>
      </c>
      <c r="C598" t="s">
        <v>48</v>
      </c>
      <c r="D598">
        <v>423.47</v>
      </c>
      <c r="E598">
        <v>0</v>
      </c>
      <c r="F598">
        <v>2.6</v>
      </c>
      <c r="G598" t="s">
        <v>2111</v>
      </c>
      <c r="H598" t="s">
        <v>2112</v>
      </c>
      <c r="I598" t="s">
        <v>49</v>
      </c>
      <c r="J598" t="s">
        <v>50</v>
      </c>
      <c r="K598">
        <v>43915</v>
      </c>
      <c r="L598" t="s">
        <v>51</v>
      </c>
      <c r="M598">
        <v>4.3600000000000003</v>
      </c>
      <c r="P598" t="s">
        <v>52</v>
      </c>
      <c r="U598">
        <v>0</v>
      </c>
      <c r="V598" t="s">
        <v>70</v>
      </c>
      <c r="X598" t="s">
        <v>71</v>
      </c>
      <c r="Y598" t="s">
        <v>53</v>
      </c>
      <c r="Z598" t="s">
        <v>54</v>
      </c>
      <c r="AA598" t="s">
        <v>55</v>
      </c>
      <c r="AB598" t="s">
        <v>56</v>
      </c>
      <c r="AC598" t="s">
        <v>48</v>
      </c>
      <c r="AD598" t="s">
        <v>48</v>
      </c>
      <c r="AE598" t="s">
        <v>48</v>
      </c>
      <c r="AF598" t="s">
        <v>48</v>
      </c>
      <c r="AG598" t="s">
        <v>72</v>
      </c>
      <c r="AJ598" t="s">
        <v>57</v>
      </c>
      <c r="AK598" t="s">
        <v>58</v>
      </c>
      <c r="AL598" t="s">
        <v>56</v>
      </c>
      <c r="AM598" t="s">
        <v>59</v>
      </c>
      <c r="AN598" t="s">
        <v>73</v>
      </c>
      <c r="AO598">
        <v>71</v>
      </c>
      <c r="AP598" t="s">
        <v>74</v>
      </c>
      <c r="AR598">
        <v>2024</v>
      </c>
      <c r="AS598" t="s">
        <v>48</v>
      </c>
      <c r="AT598" t="s">
        <v>2113</v>
      </c>
      <c r="AW598">
        <v>43.914999999999999</v>
      </c>
    </row>
    <row r="599" spans="1:49" x14ac:dyDescent="0.35">
      <c r="A599" t="s">
        <v>90</v>
      </c>
      <c r="C599" t="s">
        <v>48</v>
      </c>
      <c r="D599">
        <v>431.45</v>
      </c>
      <c r="E599">
        <v>0</v>
      </c>
      <c r="F599">
        <v>3.76</v>
      </c>
      <c r="G599" t="s">
        <v>91</v>
      </c>
      <c r="H599" t="s">
        <v>92</v>
      </c>
      <c r="I599" t="s">
        <v>49</v>
      </c>
      <c r="J599" t="s">
        <v>50</v>
      </c>
      <c r="K599">
        <v>439</v>
      </c>
      <c r="L599" t="s">
        <v>51</v>
      </c>
      <c r="M599">
        <v>6.36</v>
      </c>
      <c r="P599" t="s">
        <v>52</v>
      </c>
      <c r="U599">
        <v>0</v>
      </c>
      <c r="V599" t="s">
        <v>70</v>
      </c>
      <c r="X599" t="s">
        <v>71</v>
      </c>
      <c r="Y599" t="s">
        <v>53</v>
      </c>
      <c r="Z599" t="s">
        <v>54</v>
      </c>
      <c r="AA599" t="s">
        <v>55</v>
      </c>
      <c r="AB599" t="s">
        <v>56</v>
      </c>
      <c r="AC599" t="s">
        <v>48</v>
      </c>
      <c r="AD599" t="s">
        <v>48</v>
      </c>
      <c r="AE599" t="s">
        <v>48</v>
      </c>
      <c r="AF599" t="s">
        <v>48</v>
      </c>
      <c r="AG599" t="s">
        <v>72</v>
      </c>
      <c r="AJ599" t="s">
        <v>57</v>
      </c>
      <c r="AK599" t="s">
        <v>58</v>
      </c>
      <c r="AL599" t="s">
        <v>56</v>
      </c>
      <c r="AM599" t="s">
        <v>59</v>
      </c>
      <c r="AN599" t="s">
        <v>73</v>
      </c>
      <c r="AO599">
        <v>71</v>
      </c>
      <c r="AP599" t="s">
        <v>74</v>
      </c>
      <c r="AR599">
        <v>2024</v>
      </c>
      <c r="AS599" t="s">
        <v>48</v>
      </c>
      <c r="AT599" t="s">
        <v>2114</v>
      </c>
      <c r="AW599">
        <v>0.439</v>
      </c>
    </row>
    <row r="600" spans="1:49" x14ac:dyDescent="0.35">
      <c r="A600" t="s">
        <v>1712</v>
      </c>
      <c r="C600" t="s">
        <v>48</v>
      </c>
      <c r="D600">
        <v>370.48</v>
      </c>
      <c r="E600">
        <v>0</v>
      </c>
      <c r="F600">
        <v>3.49</v>
      </c>
      <c r="G600" t="s">
        <v>1713</v>
      </c>
      <c r="H600" t="s">
        <v>1714</v>
      </c>
      <c r="I600" t="s">
        <v>49</v>
      </c>
      <c r="J600" t="s">
        <v>50</v>
      </c>
      <c r="K600">
        <v>803</v>
      </c>
      <c r="L600" t="s">
        <v>51</v>
      </c>
      <c r="M600">
        <v>6.09</v>
      </c>
      <c r="P600" t="s">
        <v>52</v>
      </c>
      <c r="U600">
        <v>0</v>
      </c>
      <c r="V600" t="s">
        <v>329</v>
      </c>
      <c r="X600" t="s">
        <v>330</v>
      </c>
      <c r="Y600" t="s">
        <v>53</v>
      </c>
      <c r="Z600" t="s">
        <v>54</v>
      </c>
      <c r="AA600" t="s">
        <v>55</v>
      </c>
      <c r="AB600" t="s">
        <v>56</v>
      </c>
      <c r="AC600" t="s">
        <v>48</v>
      </c>
      <c r="AD600" t="s">
        <v>48</v>
      </c>
      <c r="AE600" t="s">
        <v>48</v>
      </c>
      <c r="AF600" t="s">
        <v>48</v>
      </c>
      <c r="AG600" t="s">
        <v>72</v>
      </c>
      <c r="AJ600" t="s">
        <v>57</v>
      </c>
      <c r="AK600" t="s">
        <v>58</v>
      </c>
      <c r="AL600" t="s">
        <v>56</v>
      </c>
      <c r="AM600" t="s">
        <v>59</v>
      </c>
      <c r="AN600" t="s">
        <v>73</v>
      </c>
      <c r="AO600">
        <v>71</v>
      </c>
      <c r="AP600" t="s">
        <v>74</v>
      </c>
      <c r="AR600">
        <v>2024</v>
      </c>
      <c r="AS600" t="s">
        <v>48</v>
      </c>
      <c r="AT600" t="s">
        <v>2115</v>
      </c>
      <c r="AW600">
        <v>0.80300000000000005</v>
      </c>
    </row>
    <row r="601" spans="1:49" x14ac:dyDescent="0.35">
      <c r="A601" t="s">
        <v>2116</v>
      </c>
      <c r="C601" t="s">
        <v>48</v>
      </c>
      <c r="D601">
        <v>398.49</v>
      </c>
      <c r="E601">
        <v>0</v>
      </c>
      <c r="F601">
        <v>2.59</v>
      </c>
      <c r="G601" t="s">
        <v>2117</v>
      </c>
      <c r="H601" t="s">
        <v>2118</v>
      </c>
      <c r="I601" t="s">
        <v>49</v>
      </c>
      <c r="J601" t="s">
        <v>83</v>
      </c>
      <c r="K601">
        <v>99500</v>
      </c>
      <c r="L601" t="s">
        <v>51</v>
      </c>
      <c r="O601" t="s">
        <v>84</v>
      </c>
      <c r="P601" t="s">
        <v>52</v>
      </c>
      <c r="U601">
        <v>0</v>
      </c>
      <c r="V601" t="s">
        <v>70</v>
      </c>
      <c r="X601" t="s">
        <v>71</v>
      </c>
      <c r="Y601" t="s">
        <v>53</v>
      </c>
      <c r="Z601" t="s">
        <v>54</v>
      </c>
      <c r="AA601" t="s">
        <v>55</v>
      </c>
      <c r="AB601" t="s">
        <v>56</v>
      </c>
      <c r="AC601" t="s">
        <v>48</v>
      </c>
      <c r="AD601" t="s">
        <v>48</v>
      </c>
      <c r="AE601" t="s">
        <v>48</v>
      </c>
      <c r="AF601" t="s">
        <v>48</v>
      </c>
      <c r="AG601" t="s">
        <v>72</v>
      </c>
      <c r="AJ601" t="s">
        <v>57</v>
      </c>
      <c r="AK601" t="s">
        <v>58</v>
      </c>
      <c r="AL601" t="s">
        <v>56</v>
      </c>
      <c r="AM601" t="s">
        <v>59</v>
      </c>
      <c r="AN601" t="s">
        <v>73</v>
      </c>
      <c r="AO601">
        <v>71</v>
      </c>
      <c r="AP601" t="s">
        <v>74</v>
      </c>
      <c r="AR601">
        <v>2024</v>
      </c>
      <c r="AS601" t="s">
        <v>48</v>
      </c>
      <c r="AT601" t="s">
        <v>2119</v>
      </c>
      <c r="AW601">
        <v>99.5</v>
      </c>
    </row>
    <row r="602" spans="1:49" x14ac:dyDescent="0.35">
      <c r="A602" t="s">
        <v>352</v>
      </c>
      <c r="C602" t="s">
        <v>48</v>
      </c>
      <c r="D602">
        <v>364.37</v>
      </c>
      <c r="E602">
        <v>0</v>
      </c>
      <c r="F602">
        <v>1.19</v>
      </c>
      <c r="G602" t="s">
        <v>353</v>
      </c>
      <c r="H602" t="s">
        <v>354</v>
      </c>
      <c r="I602" t="s">
        <v>49</v>
      </c>
      <c r="J602" t="s">
        <v>50</v>
      </c>
      <c r="K602">
        <v>1490</v>
      </c>
      <c r="L602" t="s">
        <v>51</v>
      </c>
      <c r="M602">
        <v>5.83</v>
      </c>
      <c r="P602" t="s">
        <v>52</v>
      </c>
      <c r="U602">
        <v>0</v>
      </c>
      <c r="V602" t="s">
        <v>329</v>
      </c>
      <c r="X602" t="s">
        <v>330</v>
      </c>
      <c r="Y602" t="s">
        <v>53</v>
      </c>
      <c r="Z602" t="s">
        <v>54</v>
      </c>
      <c r="AA602" t="s">
        <v>55</v>
      </c>
      <c r="AB602" t="s">
        <v>56</v>
      </c>
      <c r="AC602" t="s">
        <v>48</v>
      </c>
      <c r="AD602" t="s">
        <v>48</v>
      </c>
      <c r="AE602" t="s">
        <v>48</v>
      </c>
      <c r="AF602" t="s">
        <v>48</v>
      </c>
      <c r="AG602" t="s">
        <v>72</v>
      </c>
      <c r="AJ602" t="s">
        <v>57</v>
      </c>
      <c r="AK602" t="s">
        <v>58</v>
      </c>
      <c r="AL602" t="s">
        <v>56</v>
      </c>
      <c r="AM602" t="s">
        <v>59</v>
      </c>
      <c r="AN602" t="s">
        <v>73</v>
      </c>
      <c r="AO602">
        <v>71</v>
      </c>
      <c r="AP602" t="s">
        <v>74</v>
      </c>
      <c r="AR602">
        <v>2024</v>
      </c>
      <c r="AS602" t="s">
        <v>48</v>
      </c>
      <c r="AT602" t="s">
        <v>2120</v>
      </c>
      <c r="AW602">
        <v>1.49</v>
      </c>
    </row>
    <row r="603" spans="1:49" x14ac:dyDescent="0.35">
      <c r="A603" t="s">
        <v>2121</v>
      </c>
      <c r="C603" t="s">
        <v>48</v>
      </c>
      <c r="D603">
        <v>325.37</v>
      </c>
      <c r="E603">
        <v>0</v>
      </c>
      <c r="F603">
        <v>3.51</v>
      </c>
      <c r="G603" t="s">
        <v>2122</v>
      </c>
      <c r="H603" t="s">
        <v>2123</v>
      </c>
      <c r="I603" t="s">
        <v>49</v>
      </c>
      <c r="J603" t="s">
        <v>83</v>
      </c>
      <c r="K603">
        <v>99500</v>
      </c>
      <c r="L603" t="s">
        <v>51</v>
      </c>
      <c r="O603" t="s">
        <v>84</v>
      </c>
      <c r="P603" t="s">
        <v>52</v>
      </c>
      <c r="U603">
        <v>0</v>
      </c>
      <c r="V603" t="s">
        <v>70</v>
      </c>
      <c r="X603" t="s">
        <v>71</v>
      </c>
      <c r="Y603" t="s">
        <v>53</v>
      </c>
      <c r="Z603" t="s">
        <v>54</v>
      </c>
      <c r="AA603" t="s">
        <v>55</v>
      </c>
      <c r="AB603" t="s">
        <v>56</v>
      </c>
      <c r="AC603" t="s">
        <v>48</v>
      </c>
      <c r="AD603" t="s">
        <v>48</v>
      </c>
      <c r="AE603" t="s">
        <v>48</v>
      </c>
      <c r="AF603" t="s">
        <v>48</v>
      </c>
      <c r="AG603" t="s">
        <v>72</v>
      </c>
      <c r="AJ603" t="s">
        <v>57</v>
      </c>
      <c r="AK603" t="s">
        <v>58</v>
      </c>
      <c r="AL603" t="s">
        <v>56</v>
      </c>
      <c r="AM603" t="s">
        <v>59</v>
      </c>
      <c r="AN603" t="s">
        <v>73</v>
      </c>
      <c r="AO603">
        <v>71</v>
      </c>
      <c r="AP603" t="s">
        <v>74</v>
      </c>
      <c r="AR603">
        <v>2024</v>
      </c>
      <c r="AS603" t="s">
        <v>48</v>
      </c>
      <c r="AT603" t="s">
        <v>2124</v>
      </c>
      <c r="AW603">
        <v>99.5</v>
      </c>
    </row>
    <row r="604" spans="1:49" x14ac:dyDescent="0.35">
      <c r="A604" t="s">
        <v>563</v>
      </c>
      <c r="C604" t="s">
        <v>48</v>
      </c>
      <c r="D604">
        <v>432.48</v>
      </c>
      <c r="E604">
        <v>1</v>
      </c>
      <c r="F604">
        <v>5</v>
      </c>
      <c r="G604" t="s">
        <v>564</v>
      </c>
      <c r="H604" t="s">
        <v>565</v>
      </c>
      <c r="I604" t="s">
        <v>49</v>
      </c>
      <c r="J604" t="s">
        <v>50</v>
      </c>
      <c r="K604">
        <v>1447</v>
      </c>
      <c r="L604" t="s">
        <v>51</v>
      </c>
      <c r="M604">
        <v>5.84</v>
      </c>
      <c r="P604" t="s">
        <v>52</v>
      </c>
      <c r="U604">
        <v>0</v>
      </c>
      <c r="V604" t="s">
        <v>70</v>
      </c>
      <c r="X604" t="s">
        <v>71</v>
      </c>
      <c r="Y604" t="s">
        <v>53</v>
      </c>
      <c r="Z604" t="s">
        <v>54</v>
      </c>
      <c r="AA604" t="s">
        <v>55</v>
      </c>
      <c r="AB604" t="s">
        <v>56</v>
      </c>
      <c r="AC604" t="s">
        <v>48</v>
      </c>
      <c r="AD604" t="s">
        <v>48</v>
      </c>
      <c r="AE604" t="s">
        <v>48</v>
      </c>
      <c r="AF604" t="s">
        <v>48</v>
      </c>
      <c r="AG604" t="s">
        <v>72</v>
      </c>
      <c r="AJ604" t="s">
        <v>57</v>
      </c>
      <c r="AK604" t="s">
        <v>58</v>
      </c>
      <c r="AL604" t="s">
        <v>56</v>
      </c>
      <c r="AM604" t="s">
        <v>59</v>
      </c>
      <c r="AN604" t="s">
        <v>73</v>
      </c>
      <c r="AO604">
        <v>71</v>
      </c>
      <c r="AP604" t="s">
        <v>74</v>
      </c>
      <c r="AR604">
        <v>2024</v>
      </c>
      <c r="AS604" t="s">
        <v>48</v>
      </c>
      <c r="AT604" t="s">
        <v>2125</v>
      </c>
      <c r="AW604">
        <v>1.4470000000000001</v>
      </c>
    </row>
    <row r="605" spans="1:49" x14ac:dyDescent="0.35">
      <c r="A605" t="s">
        <v>2126</v>
      </c>
      <c r="C605" t="s">
        <v>48</v>
      </c>
      <c r="D605">
        <v>418.5</v>
      </c>
      <c r="E605">
        <v>0</v>
      </c>
      <c r="F605">
        <v>4.55</v>
      </c>
      <c r="G605" t="s">
        <v>2127</v>
      </c>
      <c r="H605" t="s">
        <v>2128</v>
      </c>
      <c r="I605" t="s">
        <v>49</v>
      </c>
      <c r="J605" t="s">
        <v>50</v>
      </c>
      <c r="K605">
        <v>5160</v>
      </c>
      <c r="L605" t="s">
        <v>51</v>
      </c>
      <c r="M605">
        <v>5.29</v>
      </c>
      <c r="P605" t="s">
        <v>52</v>
      </c>
      <c r="U605">
        <v>0</v>
      </c>
      <c r="V605" t="s">
        <v>70</v>
      </c>
      <c r="X605" t="s">
        <v>71</v>
      </c>
      <c r="Y605" t="s">
        <v>53</v>
      </c>
      <c r="Z605" t="s">
        <v>54</v>
      </c>
      <c r="AA605" t="s">
        <v>55</v>
      </c>
      <c r="AB605" t="s">
        <v>56</v>
      </c>
      <c r="AC605" t="s">
        <v>48</v>
      </c>
      <c r="AD605" t="s">
        <v>48</v>
      </c>
      <c r="AE605" t="s">
        <v>48</v>
      </c>
      <c r="AF605" t="s">
        <v>48</v>
      </c>
      <c r="AG605" t="s">
        <v>72</v>
      </c>
      <c r="AJ605" t="s">
        <v>57</v>
      </c>
      <c r="AK605" t="s">
        <v>58</v>
      </c>
      <c r="AL605" t="s">
        <v>56</v>
      </c>
      <c r="AM605" t="s">
        <v>59</v>
      </c>
      <c r="AN605" t="s">
        <v>73</v>
      </c>
      <c r="AO605">
        <v>71</v>
      </c>
      <c r="AP605" t="s">
        <v>74</v>
      </c>
      <c r="AR605">
        <v>2024</v>
      </c>
      <c r="AS605" t="s">
        <v>48</v>
      </c>
      <c r="AT605" t="s">
        <v>2129</v>
      </c>
      <c r="AW605">
        <v>5.16</v>
      </c>
    </row>
    <row r="606" spans="1:49" x14ac:dyDescent="0.35">
      <c r="A606" t="s">
        <v>2130</v>
      </c>
      <c r="C606" t="s">
        <v>48</v>
      </c>
      <c r="D606">
        <v>519.63</v>
      </c>
      <c r="E606">
        <v>1</v>
      </c>
      <c r="F606">
        <v>3.12</v>
      </c>
      <c r="G606" t="s">
        <v>2131</v>
      </c>
      <c r="H606" t="s">
        <v>2132</v>
      </c>
      <c r="I606" t="s">
        <v>49</v>
      </c>
      <c r="J606" t="s">
        <v>50</v>
      </c>
      <c r="K606">
        <v>68</v>
      </c>
      <c r="L606" t="s">
        <v>51</v>
      </c>
      <c r="M606">
        <v>7.17</v>
      </c>
      <c r="P606" t="s">
        <v>52</v>
      </c>
      <c r="U606">
        <v>0</v>
      </c>
      <c r="V606" t="s">
        <v>70</v>
      </c>
      <c r="X606" t="s">
        <v>71</v>
      </c>
      <c r="Y606" t="s">
        <v>53</v>
      </c>
      <c r="Z606" t="s">
        <v>54</v>
      </c>
      <c r="AA606" t="s">
        <v>55</v>
      </c>
      <c r="AB606" t="s">
        <v>56</v>
      </c>
      <c r="AC606" t="s">
        <v>48</v>
      </c>
      <c r="AD606" t="s">
        <v>48</v>
      </c>
      <c r="AE606" t="s">
        <v>48</v>
      </c>
      <c r="AF606" t="s">
        <v>48</v>
      </c>
      <c r="AG606" t="s">
        <v>72</v>
      </c>
      <c r="AJ606" t="s">
        <v>57</v>
      </c>
      <c r="AK606" t="s">
        <v>58</v>
      </c>
      <c r="AL606" t="s">
        <v>56</v>
      </c>
      <c r="AM606" t="s">
        <v>59</v>
      </c>
      <c r="AN606" t="s">
        <v>73</v>
      </c>
      <c r="AO606">
        <v>71</v>
      </c>
      <c r="AP606" t="s">
        <v>74</v>
      </c>
      <c r="AR606">
        <v>2024</v>
      </c>
      <c r="AS606" t="s">
        <v>48</v>
      </c>
      <c r="AT606" t="s">
        <v>2133</v>
      </c>
      <c r="AW606">
        <v>6.8000000000000005E-2</v>
      </c>
    </row>
    <row r="607" spans="1:49" x14ac:dyDescent="0.35">
      <c r="A607" t="s">
        <v>2134</v>
      </c>
      <c r="C607" t="s">
        <v>48</v>
      </c>
      <c r="D607">
        <v>388.22</v>
      </c>
      <c r="E607">
        <v>0</v>
      </c>
      <c r="F607">
        <v>3.27</v>
      </c>
      <c r="G607" t="s">
        <v>2135</v>
      </c>
      <c r="H607" t="s">
        <v>2136</v>
      </c>
      <c r="I607" t="s">
        <v>49</v>
      </c>
      <c r="J607" t="s">
        <v>50</v>
      </c>
      <c r="K607">
        <v>38323</v>
      </c>
      <c r="L607" t="s">
        <v>51</v>
      </c>
      <c r="M607">
        <v>4.42</v>
      </c>
      <c r="P607" t="s">
        <v>52</v>
      </c>
      <c r="U607">
        <v>0</v>
      </c>
      <c r="V607" t="s">
        <v>70</v>
      </c>
      <c r="X607" t="s">
        <v>71</v>
      </c>
      <c r="Y607" t="s">
        <v>53</v>
      </c>
      <c r="Z607" t="s">
        <v>54</v>
      </c>
      <c r="AA607" t="s">
        <v>55</v>
      </c>
      <c r="AB607" t="s">
        <v>56</v>
      </c>
      <c r="AC607" t="s">
        <v>48</v>
      </c>
      <c r="AD607" t="s">
        <v>48</v>
      </c>
      <c r="AE607" t="s">
        <v>48</v>
      </c>
      <c r="AF607" t="s">
        <v>48</v>
      </c>
      <c r="AG607" t="s">
        <v>72</v>
      </c>
      <c r="AJ607" t="s">
        <v>57</v>
      </c>
      <c r="AK607" t="s">
        <v>58</v>
      </c>
      <c r="AL607" t="s">
        <v>56</v>
      </c>
      <c r="AM607" t="s">
        <v>59</v>
      </c>
      <c r="AN607" t="s">
        <v>73</v>
      </c>
      <c r="AO607">
        <v>71</v>
      </c>
      <c r="AP607" t="s">
        <v>74</v>
      </c>
      <c r="AR607">
        <v>2024</v>
      </c>
      <c r="AS607" t="s">
        <v>48</v>
      </c>
      <c r="AT607" t="s">
        <v>2137</v>
      </c>
      <c r="AW607">
        <v>38.323</v>
      </c>
    </row>
    <row r="608" spans="1:49" x14ac:dyDescent="0.35">
      <c r="A608" t="s">
        <v>2138</v>
      </c>
      <c r="C608" t="s">
        <v>48</v>
      </c>
      <c r="D608">
        <v>529.41999999999996</v>
      </c>
      <c r="E608">
        <v>1</v>
      </c>
      <c r="F608">
        <v>4.6399999999999997</v>
      </c>
      <c r="G608" t="s">
        <v>2139</v>
      </c>
      <c r="H608" t="s">
        <v>2140</v>
      </c>
      <c r="I608" t="s">
        <v>49</v>
      </c>
      <c r="J608" t="s">
        <v>50</v>
      </c>
      <c r="K608">
        <v>40823</v>
      </c>
      <c r="L608" t="s">
        <v>51</v>
      </c>
      <c r="M608">
        <v>4.3899999999999997</v>
      </c>
      <c r="P608" t="s">
        <v>52</v>
      </c>
      <c r="U608">
        <v>0</v>
      </c>
      <c r="V608" t="s">
        <v>70</v>
      </c>
      <c r="X608" t="s">
        <v>71</v>
      </c>
      <c r="Y608" t="s">
        <v>53</v>
      </c>
      <c r="Z608" t="s">
        <v>54</v>
      </c>
      <c r="AA608" t="s">
        <v>55</v>
      </c>
      <c r="AB608" t="s">
        <v>56</v>
      </c>
      <c r="AC608" t="s">
        <v>48</v>
      </c>
      <c r="AD608" t="s">
        <v>48</v>
      </c>
      <c r="AE608" t="s">
        <v>48</v>
      </c>
      <c r="AF608" t="s">
        <v>48</v>
      </c>
      <c r="AG608" t="s">
        <v>72</v>
      </c>
      <c r="AJ608" t="s">
        <v>57</v>
      </c>
      <c r="AK608" t="s">
        <v>58</v>
      </c>
      <c r="AL608" t="s">
        <v>56</v>
      </c>
      <c r="AM608" t="s">
        <v>59</v>
      </c>
      <c r="AN608" t="s">
        <v>73</v>
      </c>
      <c r="AO608">
        <v>71</v>
      </c>
      <c r="AP608" t="s">
        <v>74</v>
      </c>
      <c r="AR608">
        <v>2024</v>
      </c>
      <c r="AS608" t="s">
        <v>48</v>
      </c>
      <c r="AT608" t="s">
        <v>2141</v>
      </c>
      <c r="AW608">
        <v>40.823</v>
      </c>
    </row>
    <row r="609" spans="1:49" x14ac:dyDescent="0.35">
      <c r="A609" t="s">
        <v>1839</v>
      </c>
      <c r="C609" t="s">
        <v>48</v>
      </c>
      <c r="D609">
        <v>387.23</v>
      </c>
      <c r="E609">
        <v>0</v>
      </c>
      <c r="F609">
        <v>3.88</v>
      </c>
      <c r="G609" t="s">
        <v>1840</v>
      </c>
      <c r="H609" t="s">
        <v>1841</v>
      </c>
      <c r="I609" t="s">
        <v>49</v>
      </c>
      <c r="J609" t="s">
        <v>83</v>
      </c>
      <c r="K609">
        <v>99500</v>
      </c>
      <c r="L609" t="s">
        <v>51</v>
      </c>
      <c r="O609" t="s">
        <v>84</v>
      </c>
      <c r="P609" t="s">
        <v>52</v>
      </c>
      <c r="U609">
        <v>0</v>
      </c>
      <c r="V609" t="s">
        <v>70</v>
      </c>
      <c r="X609" t="s">
        <v>71</v>
      </c>
      <c r="Y609" t="s">
        <v>53</v>
      </c>
      <c r="Z609" t="s">
        <v>54</v>
      </c>
      <c r="AA609" t="s">
        <v>55</v>
      </c>
      <c r="AB609" t="s">
        <v>56</v>
      </c>
      <c r="AC609" t="s">
        <v>48</v>
      </c>
      <c r="AD609" t="s">
        <v>48</v>
      </c>
      <c r="AE609" t="s">
        <v>48</v>
      </c>
      <c r="AF609" t="s">
        <v>48</v>
      </c>
      <c r="AG609" t="s">
        <v>72</v>
      </c>
      <c r="AJ609" t="s">
        <v>57</v>
      </c>
      <c r="AK609" t="s">
        <v>58</v>
      </c>
      <c r="AL609" t="s">
        <v>56</v>
      </c>
      <c r="AM609" t="s">
        <v>59</v>
      </c>
      <c r="AN609" t="s">
        <v>73</v>
      </c>
      <c r="AO609">
        <v>71</v>
      </c>
      <c r="AP609" t="s">
        <v>74</v>
      </c>
      <c r="AR609">
        <v>2024</v>
      </c>
      <c r="AS609" t="s">
        <v>48</v>
      </c>
      <c r="AT609" t="s">
        <v>2142</v>
      </c>
      <c r="AW609">
        <v>99.5</v>
      </c>
    </row>
    <row r="610" spans="1:49" x14ac:dyDescent="0.35">
      <c r="A610" t="s">
        <v>2110</v>
      </c>
      <c r="C610" t="s">
        <v>48</v>
      </c>
      <c r="D610">
        <v>423.47</v>
      </c>
      <c r="E610">
        <v>0</v>
      </c>
      <c r="F610">
        <v>2.6</v>
      </c>
      <c r="G610" t="s">
        <v>2111</v>
      </c>
      <c r="H610" t="s">
        <v>2112</v>
      </c>
      <c r="I610" t="s">
        <v>49</v>
      </c>
      <c r="J610" t="s">
        <v>50</v>
      </c>
      <c r="K610">
        <v>44506</v>
      </c>
      <c r="L610" t="s">
        <v>51</v>
      </c>
      <c r="M610">
        <v>4.3499999999999996</v>
      </c>
      <c r="P610" t="s">
        <v>52</v>
      </c>
      <c r="U610">
        <v>0</v>
      </c>
      <c r="V610" t="s">
        <v>70</v>
      </c>
      <c r="X610" t="s">
        <v>71</v>
      </c>
      <c r="Y610" t="s">
        <v>53</v>
      </c>
      <c r="Z610" t="s">
        <v>54</v>
      </c>
      <c r="AA610" t="s">
        <v>55</v>
      </c>
      <c r="AB610" t="s">
        <v>56</v>
      </c>
      <c r="AC610" t="s">
        <v>48</v>
      </c>
      <c r="AD610" t="s">
        <v>48</v>
      </c>
      <c r="AE610" t="s">
        <v>48</v>
      </c>
      <c r="AF610" t="s">
        <v>48</v>
      </c>
      <c r="AG610" t="s">
        <v>72</v>
      </c>
      <c r="AJ610" t="s">
        <v>57</v>
      </c>
      <c r="AK610" t="s">
        <v>58</v>
      </c>
      <c r="AL610" t="s">
        <v>56</v>
      </c>
      <c r="AM610" t="s">
        <v>59</v>
      </c>
      <c r="AN610" t="s">
        <v>73</v>
      </c>
      <c r="AO610">
        <v>71</v>
      </c>
      <c r="AP610" t="s">
        <v>74</v>
      </c>
      <c r="AR610">
        <v>2024</v>
      </c>
      <c r="AS610" t="s">
        <v>48</v>
      </c>
      <c r="AT610" t="s">
        <v>2143</v>
      </c>
      <c r="AW610">
        <v>44.506</v>
      </c>
    </row>
    <row r="611" spans="1:49" x14ac:dyDescent="0.35">
      <c r="A611" t="s">
        <v>2144</v>
      </c>
      <c r="C611" t="s">
        <v>48</v>
      </c>
      <c r="D611">
        <v>439.47</v>
      </c>
      <c r="E611">
        <v>1</v>
      </c>
      <c r="F611">
        <v>1.45</v>
      </c>
      <c r="G611" t="s">
        <v>2145</v>
      </c>
      <c r="H611" t="s">
        <v>2146</v>
      </c>
      <c r="I611" t="s">
        <v>49</v>
      </c>
      <c r="J611" t="s">
        <v>50</v>
      </c>
      <c r="K611">
        <v>27477</v>
      </c>
      <c r="L611" t="s">
        <v>51</v>
      </c>
      <c r="M611">
        <v>4.5599999999999996</v>
      </c>
      <c r="P611" t="s">
        <v>52</v>
      </c>
      <c r="U611">
        <v>0</v>
      </c>
      <c r="V611" t="s">
        <v>70</v>
      </c>
      <c r="X611" t="s">
        <v>71</v>
      </c>
      <c r="Y611" t="s">
        <v>53</v>
      </c>
      <c r="Z611" t="s">
        <v>54</v>
      </c>
      <c r="AA611" t="s">
        <v>55</v>
      </c>
      <c r="AB611" t="s">
        <v>56</v>
      </c>
      <c r="AC611" t="s">
        <v>48</v>
      </c>
      <c r="AD611" t="s">
        <v>48</v>
      </c>
      <c r="AE611" t="s">
        <v>48</v>
      </c>
      <c r="AF611" t="s">
        <v>48</v>
      </c>
      <c r="AG611" t="s">
        <v>72</v>
      </c>
      <c r="AJ611" t="s">
        <v>57</v>
      </c>
      <c r="AK611" t="s">
        <v>58</v>
      </c>
      <c r="AL611" t="s">
        <v>56</v>
      </c>
      <c r="AM611" t="s">
        <v>59</v>
      </c>
      <c r="AN611" t="s">
        <v>73</v>
      </c>
      <c r="AO611">
        <v>71</v>
      </c>
      <c r="AP611" t="s">
        <v>74</v>
      </c>
      <c r="AR611">
        <v>2024</v>
      </c>
      <c r="AS611" t="s">
        <v>48</v>
      </c>
      <c r="AT611" t="s">
        <v>2147</v>
      </c>
      <c r="AW611">
        <v>27.477</v>
      </c>
    </row>
    <row r="612" spans="1:49" x14ac:dyDescent="0.35">
      <c r="A612" t="s">
        <v>2148</v>
      </c>
      <c r="C612" t="s">
        <v>48</v>
      </c>
      <c r="D612">
        <v>335.41</v>
      </c>
      <c r="E612">
        <v>0</v>
      </c>
      <c r="F612">
        <v>4.21</v>
      </c>
      <c r="G612" t="s">
        <v>2149</v>
      </c>
      <c r="H612" t="s">
        <v>2150</v>
      </c>
      <c r="I612" t="s">
        <v>49</v>
      </c>
      <c r="J612" t="s">
        <v>50</v>
      </c>
      <c r="K612">
        <v>59922</v>
      </c>
      <c r="L612" t="s">
        <v>51</v>
      </c>
      <c r="M612">
        <v>4.22</v>
      </c>
      <c r="P612" t="s">
        <v>52</v>
      </c>
      <c r="U612">
        <v>0</v>
      </c>
      <c r="V612" t="s">
        <v>70</v>
      </c>
      <c r="X612" t="s">
        <v>71</v>
      </c>
      <c r="Y612" t="s">
        <v>53</v>
      </c>
      <c r="Z612" t="s">
        <v>54</v>
      </c>
      <c r="AA612" t="s">
        <v>55</v>
      </c>
      <c r="AB612" t="s">
        <v>56</v>
      </c>
      <c r="AC612" t="s">
        <v>48</v>
      </c>
      <c r="AD612" t="s">
        <v>48</v>
      </c>
      <c r="AE612" t="s">
        <v>48</v>
      </c>
      <c r="AF612" t="s">
        <v>48</v>
      </c>
      <c r="AG612" t="s">
        <v>72</v>
      </c>
      <c r="AJ612" t="s">
        <v>57</v>
      </c>
      <c r="AK612" t="s">
        <v>58</v>
      </c>
      <c r="AL612" t="s">
        <v>56</v>
      </c>
      <c r="AM612" t="s">
        <v>59</v>
      </c>
      <c r="AN612" t="s">
        <v>73</v>
      </c>
      <c r="AO612">
        <v>71</v>
      </c>
      <c r="AP612" t="s">
        <v>74</v>
      </c>
      <c r="AR612">
        <v>2024</v>
      </c>
      <c r="AS612" t="s">
        <v>48</v>
      </c>
      <c r="AT612" t="s">
        <v>2151</v>
      </c>
      <c r="AW612">
        <v>59.921999999999997</v>
      </c>
    </row>
    <row r="613" spans="1:49" x14ac:dyDescent="0.35">
      <c r="A613" t="s">
        <v>2152</v>
      </c>
      <c r="C613" t="s">
        <v>48</v>
      </c>
      <c r="D613">
        <v>461.53</v>
      </c>
      <c r="E613">
        <v>0</v>
      </c>
      <c r="F613">
        <v>3.15</v>
      </c>
      <c r="G613" t="s">
        <v>2153</v>
      </c>
      <c r="H613" t="s">
        <v>2154</v>
      </c>
      <c r="I613" t="s">
        <v>49</v>
      </c>
      <c r="J613" t="s">
        <v>50</v>
      </c>
      <c r="K613">
        <v>224</v>
      </c>
      <c r="L613" t="s">
        <v>51</v>
      </c>
      <c r="M613">
        <v>6.65</v>
      </c>
      <c r="P613" t="s">
        <v>52</v>
      </c>
      <c r="U613">
        <v>0</v>
      </c>
      <c r="V613" t="s">
        <v>70</v>
      </c>
      <c r="X613" t="s">
        <v>71</v>
      </c>
      <c r="Y613" t="s">
        <v>53</v>
      </c>
      <c r="Z613" t="s">
        <v>54</v>
      </c>
      <c r="AA613" t="s">
        <v>55</v>
      </c>
      <c r="AB613" t="s">
        <v>56</v>
      </c>
      <c r="AC613" t="s">
        <v>48</v>
      </c>
      <c r="AD613" t="s">
        <v>48</v>
      </c>
      <c r="AE613" t="s">
        <v>48</v>
      </c>
      <c r="AF613" t="s">
        <v>48</v>
      </c>
      <c r="AG613" t="s">
        <v>72</v>
      </c>
      <c r="AJ613" t="s">
        <v>57</v>
      </c>
      <c r="AK613" t="s">
        <v>58</v>
      </c>
      <c r="AL613" t="s">
        <v>56</v>
      </c>
      <c r="AM613" t="s">
        <v>59</v>
      </c>
      <c r="AN613" t="s">
        <v>73</v>
      </c>
      <c r="AO613">
        <v>71</v>
      </c>
      <c r="AP613" t="s">
        <v>74</v>
      </c>
      <c r="AR613">
        <v>2024</v>
      </c>
      <c r="AS613" t="s">
        <v>48</v>
      </c>
      <c r="AT613" t="s">
        <v>2155</v>
      </c>
      <c r="AW613">
        <v>0.224</v>
      </c>
    </row>
    <row r="614" spans="1:49" x14ac:dyDescent="0.35">
      <c r="A614" t="s">
        <v>1847</v>
      </c>
      <c r="C614" t="s">
        <v>48</v>
      </c>
      <c r="D614">
        <v>389.21</v>
      </c>
      <c r="E614">
        <v>0</v>
      </c>
      <c r="F614">
        <v>2.15</v>
      </c>
      <c r="G614" t="s">
        <v>1848</v>
      </c>
      <c r="H614" t="s">
        <v>1849</v>
      </c>
      <c r="I614" t="s">
        <v>49</v>
      </c>
      <c r="J614" t="s">
        <v>83</v>
      </c>
      <c r="K614">
        <v>99500</v>
      </c>
      <c r="L614" t="s">
        <v>51</v>
      </c>
      <c r="O614" t="s">
        <v>84</v>
      </c>
      <c r="P614" t="s">
        <v>52</v>
      </c>
      <c r="U614">
        <v>0</v>
      </c>
      <c r="V614" t="s">
        <v>70</v>
      </c>
      <c r="X614" t="s">
        <v>71</v>
      </c>
      <c r="Y614" t="s">
        <v>53</v>
      </c>
      <c r="Z614" t="s">
        <v>54</v>
      </c>
      <c r="AA614" t="s">
        <v>55</v>
      </c>
      <c r="AB614" t="s">
        <v>56</v>
      </c>
      <c r="AC614" t="s">
        <v>48</v>
      </c>
      <c r="AD614" t="s">
        <v>48</v>
      </c>
      <c r="AE614" t="s">
        <v>48</v>
      </c>
      <c r="AF614" t="s">
        <v>48</v>
      </c>
      <c r="AG614" t="s">
        <v>72</v>
      </c>
      <c r="AJ614" t="s">
        <v>57</v>
      </c>
      <c r="AK614" t="s">
        <v>58</v>
      </c>
      <c r="AL614" t="s">
        <v>56</v>
      </c>
      <c r="AM614" t="s">
        <v>59</v>
      </c>
      <c r="AN614" t="s">
        <v>73</v>
      </c>
      <c r="AO614">
        <v>71</v>
      </c>
      <c r="AP614" t="s">
        <v>74</v>
      </c>
      <c r="AR614">
        <v>2024</v>
      </c>
      <c r="AS614" t="s">
        <v>48</v>
      </c>
      <c r="AT614" t="s">
        <v>2156</v>
      </c>
      <c r="AW614">
        <v>99.5</v>
      </c>
    </row>
    <row r="615" spans="1:49" x14ac:dyDescent="0.35">
      <c r="A615" t="s">
        <v>2157</v>
      </c>
      <c r="C615" t="s">
        <v>48</v>
      </c>
      <c r="D615">
        <v>436.42</v>
      </c>
      <c r="E615">
        <v>0</v>
      </c>
      <c r="F615">
        <v>3.17</v>
      </c>
      <c r="G615" t="s">
        <v>2158</v>
      </c>
      <c r="H615" t="s">
        <v>2159</v>
      </c>
      <c r="I615" t="s">
        <v>49</v>
      </c>
      <c r="J615" t="s">
        <v>83</v>
      </c>
      <c r="K615">
        <v>99500</v>
      </c>
      <c r="L615" t="s">
        <v>51</v>
      </c>
      <c r="O615" t="s">
        <v>84</v>
      </c>
      <c r="P615" t="s">
        <v>52</v>
      </c>
      <c r="U615">
        <v>0</v>
      </c>
      <c r="V615" t="s">
        <v>70</v>
      </c>
      <c r="X615" t="s">
        <v>71</v>
      </c>
      <c r="Y615" t="s">
        <v>53</v>
      </c>
      <c r="Z615" t="s">
        <v>54</v>
      </c>
      <c r="AA615" t="s">
        <v>55</v>
      </c>
      <c r="AB615" t="s">
        <v>56</v>
      </c>
      <c r="AC615" t="s">
        <v>48</v>
      </c>
      <c r="AD615" t="s">
        <v>48</v>
      </c>
      <c r="AE615" t="s">
        <v>48</v>
      </c>
      <c r="AF615" t="s">
        <v>48</v>
      </c>
      <c r="AG615" t="s">
        <v>72</v>
      </c>
      <c r="AJ615" t="s">
        <v>57</v>
      </c>
      <c r="AK615" t="s">
        <v>58</v>
      </c>
      <c r="AL615" t="s">
        <v>56</v>
      </c>
      <c r="AM615" t="s">
        <v>59</v>
      </c>
      <c r="AN615" t="s">
        <v>73</v>
      </c>
      <c r="AO615">
        <v>71</v>
      </c>
      <c r="AP615" t="s">
        <v>74</v>
      </c>
      <c r="AR615">
        <v>2024</v>
      </c>
      <c r="AS615" t="s">
        <v>48</v>
      </c>
      <c r="AT615" t="s">
        <v>2160</v>
      </c>
      <c r="AW615">
        <v>99.5</v>
      </c>
    </row>
    <row r="616" spans="1:49" x14ac:dyDescent="0.35">
      <c r="A616" t="s">
        <v>2161</v>
      </c>
      <c r="C616" t="s">
        <v>48</v>
      </c>
      <c r="D616">
        <v>375.43</v>
      </c>
      <c r="E616">
        <v>0</v>
      </c>
      <c r="F616">
        <v>1.97</v>
      </c>
      <c r="G616" t="s">
        <v>2162</v>
      </c>
      <c r="H616" t="s">
        <v>2163</v>
      </c>
      <c r="I616" t="s">
        <v>49</v>
      </c>
      <c r="J616" t="s">
        <v>83</v>
      </c>
      <c r="K616">
        <v>99500</v>
      </c>
      <c r="L616" t="s">
        <v>51</v>
      </c>
      <c r="O616" t="s">
        <v>84</v>
      </c>
      <c r="P616" t="s">
        <v>52</v>
      </c>
      <c r="U616">
        <v>0</v>
      </c>
      <c r="V616" t="s">
        <v>70</v>
      </c>
      <c r="X616" t="s">
        <v>71</v>
      </c>
      <c r="Y616" t="s">
        <v>53</v>
      </c>
      <c r="Z616" t="s">
        <v>54</v>
      </c>
      <c r="AA616" t="s">
        <v>55</v>
      </c>
      <c r="AB616" t="s">
        <v>56</v>
      </c>
      <c r="AC616" t="s">
        <v>48</v>
      </c>
      <c r="AD616" t="s">
        <v>48</v>
      </c>
      <c r="AE616" t="s">
        <v>48</v>
      </c>
      <c r="AF616" t="s">
        <v>48</v>
      </c>
      <c r="AG616" t="s">
        <v>72</v>
      </c>
      <c r="AJ616" t="s">
        <v>57</v>
      </c>
      <c r="AK616" t="s">
        <v>58</v>
      </c>
      <c r="AL616" t="s">
        <v>56</v>
      </c>
      <c r="AM616" t="s">
        <v>59</v>
      </c>
      <c r="AN616" t="s">
        <v>73</v>
      </c>
      <c r="AO616">
        <v>71</v>
      </c>
      <c r="AP616" t="s">
        <v>74</v>
      </c>
      <c r="AR616">
        <v>2024</v>
      </c>
      <c r="AS616" t="s">
        <v>48</v>
      </c>
      <c r="AT616" t="s">
        <v>2164</v>
      </c>
      <c r="AW616">
        <v>99.5</v>
      </c>
    </row>
    <row r="617" spans="1:49" x14ac:dyDescent="0.35">
      <c r="A617" t="s">
        <v>1712</v>
      </c>
      <c r="C617" t="s">
        <v>48</v>
      </c>
      <c r="D617">
        <v>370.48</v>
      </c>
      <c r="E617">
        <v>0</v>
      </c>
      <c r="F617">
        <v>3.49</v>
      </c>
      <c r="G617" t="s">
        <v>1713</v>
      </c>
      <c r="H617" t="s">
        <v>1714</v>
      </c>
      <c r="I617" t="s">
        <v>49</v>
      </c>
      <c r="J617" t="s">
        <v>50</v>
      </c>
      <c r="K617">
        <v>138</v>
      </c>
      <c r="L617" t="s">
        <v>51</v>
      </c>
      <c r="M617">
        <v>6.86</v>
      </c>
      <c r="P617" t="s">
        <v>52</v>
      </c>
      <c r="U617">
        <v>0</v>
      </c>
      <c r="V617" t="s">
        <v>70</v>
      </c>
      <c r="X617" t="s">
        <v>71</v>
      </c>
      <c r="Y617" t="s">
        <v>53</v>
      </c>
      <c r="Z617" t="s">
        <v>54</v>
      </c>
      <c r="AA617" t="s">
        <v>55</v>
      </c>
      <c r="AB617" t="s">
        <v>56</v>
      </c>
      <c r="AC617" t="s">
        <v>48</v>
      </c>
      <c r="AD617" t="s">
        <v>48</v>
      </c>
      <c r="AE617" t="s">
        <v>48</v>
      </c>
      <c r="AF617" t="s">
        <v>48</v>
      </c>
      <c r="AG617" t="s">
        <v>72</v>
      </c>
      <c r="AJ617" t="s">
        <v>57</v>
      </c>
      <c r="AK617" t="s">
        <v>58</v>
      </c>
      <c r="AL617" t="s">
        <v>56</v>
      </c>
      <c r="AM617" t="s">
        <v>59</v>
      </c>
      <c r="AN617" t="s">
        <v>73</v>
      </c>
      <c r="AO617">
        <v>71</v>
      </c>
      <c r="AP617" t="s">
        <v>74</v>
      </c>
      <c r="AR617">
        <v>2024</v>
      </c>
      <c r="AS617" t="s">
        <v>48</v>
      </c>
      <c r="AT617" t="s">
        <v>2165</v>
      </c>
      <c r="AW617">
        <v>0.13800000000000001</v>
      </c>
    </row>
    <row r="618" spans="1:49" x14ac:dyDescent="0.35">
      <c r="A618" t="s">
        <v>2166</v>
      </c>
      <c r="C618" t="s">
        <v>48</v>
      </c>
      <c r="D618">
        <v>390.45</v>
      </c>
      <c r="E618">
        <v>0</v>
      </c>
      <c r="F618">
        <v>3.93</v>
      </c>
      <c r="G618" t="s">
        <v>2167</v>
      </c>
      <c r="H618" t="s">
        <v>2168</v>
      </c>
      <c r="I618" t="s">
        <v>49</v>
      </c>
      <c r="J618" t="s">
        <v>50</v>
      </c>
      <c r="K618">
        <v>1882</v>
      </c>
      <c r="L618" t="s">
        <v>51</v>
      </c>
      <c r="M618">
        <v>5.72</v>
      </c>
      <c r="P618" t="s">
        <v>52</v>
      </c>
      <c r="U618">
        <v>0</v>
      </c>
      <c r="V618" t="s">
        <v>70</v>
      </c>
      <c r="X618" t="s">
        <v>71</v>
      </c>
      <c r="Y618" t="s">
        <v>53</v>
      </c>
      <c r="Z618" t="s">
        <v>54</v>
      </c>
      <c r="AA618" t="s">
        <v>55</v>
      </c>
      <c r="AB618" t="s">
        <v>56</v>
      </c>
      <c r="AC618" t="s">
        <v>48</v>
      </c>
      <c r="AD618" t="s">
        <v>48</v>
      </c>
      <c r="AE618" t="s">
        <v>48</v>
      </c>
      <c r="AF618" t="s">
        <v>48</v>
      </c>
      <c r="AG618" t="s">
        <v>72</v>
      </c>
      <c r="AJ618" t="s">
        <v>57</v>
      </c>
      <c r="AK618" t="s">
        <v>58</v>
      </c>
      <c r="AL618" t="s">
        <v>56</v>
      </c>
      <c r="AM618" t="s">
        <v>59</v>
      </c>
      <c r="AN618" t="s">
        <v>73</v>
      </c>
      <c r="AO618">
        <v>71</v>
      </c>
      <c r="AP618" t="s">
        <v>74</v>
      </c>
      <c r="AR618">
        <v>2024</v>
      </c>
      <c r="AS618" t="s">
        <v>48</v>
      </c>
      <c r="AT618" t="s">
        <v>2169</v>
      </c>
      <c r="AW618">
        <v>1.8819999999999999</v>
      </c>
    </row>
    <row r="619" spans="1:49" x14ac:dyDescent="0.35">
      <c r="A619" t="s">
        <v>2046</v>
      </c>
      <c r="C619" t="s">
        <v>48</v>
      </c>
      <c r="D619">
        <v>367.37</v>
      </c>
      <c r="E619">
        <v>0</v>
      </c>
      <c r="F619">
        <v>1.26</v>
      </c>
      <c r="G619" t="s">
        <v>2047</v>
      </c>
      <c r="H619" t="s">
        <v>2048</v>
      </c>
      <c r="I619" t="s">
        <v>49</v>
      </c>
      <c r="J619" t="s">
        <v>50</v>
      </c>
      <c r="K619">
        <v>9067</v>
      </c>
      <c r="L619" t="s">
        <v>51</v>
      </c>
      <c r="M619">
        <v>5.04</v>
      </c>
      <c r="P619" t="s">
        <v>52</v>
      </c>
      <c r="U619">
        <v>0</v>
      </c>
      <c r="V619" t="s">
        <v>70</v>
      </c>
      <c r="X619" t="s">
        <v>71</v>
      </c>
      <c r="Y619" t="s">
        <v>53</v>
      </c>
      <c r="Z619" t="s">
        <v>54</v>
      </c>
      <c r="AA619" t="s">
        <v>55</v>
      </c>
      <c r="AB619" t="s">
        <v>56</v>
      </c>
      <c r="AC619" t="s">
        <v>48</v>
      </c>
      <c r="AD619" t="s">
        <v>48</v>
      </c>
      <c r="AE619" t="s">
        <v>48</v>
      </c>
      <c r="AF619" t="s">
        <v>48</v>
      </c>
      <c r="AG619" t="s">
        <v>72</v>
      </c>
      <c r="AJ619" t="s">
        <v>57</v>
      </c>
      <c r="AK619" t="s">
        <v>58</v>
      </c>
      <c r="AL619" t="s">
        <v>56</v>
      </c>
      <c r="AM619" t="s">
        <v>59</v>
      </c>
      <c r="AN619" t="s">
        <v>73</v>
      </c>
      <c r="AO619">
        <v>71</v>
      </c>
      <c r="AP619" t="s">
        <v>74</v>
      </c>
      <c r="AR619">
        <v>2024</v>
      </c>
      <c r="AS619" t="s">
        <v>48</v>
      </c>
      <c r="AT619" t="s">
        <v>2170</v>
      </c>
      <c r="AW619">
        <v>9.0670000000000002</v>
      </c>
    </row>
    <row r="620" spans="1:49" x14ac:dyDescent="0.35">
      <c r="A620" t="s">
        <v>2171</v>
      </c>
      <c r="C620" t="s">
        <v>48</v>
      </c>
      <c r="D620">
        <v>337.38</v>
      </c>
      <c r="E620">
        <v>0</v>
      </c>
      <c r="F620">
        <v>2.2400000000000002</v>
      </c>
      <c r="G620" t="s">
        <v>2172</v>
      </c>
      <c r="H620" t="s">
        <v>2173</v>
      </c>
      <c r="I620" t="s">
        <v>49</v>
      </c>
      <c r="J620" t="s">
        <v>83</v>
      </c>
      <c r="K620">
        <v>99500</v>
      </c>
      <c r="L620" t="s">
        <v>51</v>
      </c>
      <c r="O620" t="s">
        <v>84</v>
      </c>
      <c r="P620" t="s">
        <v>52</v>
      </c>
      <c r="U620">
        <v>0</v>
      </c>
      <c r="V620" t="s">
        <v>70</v>
      </c>
      <c r="X620" t="s">
        <v>71</v>
      </c>
      <c r="Y620" t="s">
        <v>53</v>
      </c>
      <c r="Z620" t="s">
        <v>54</v>
      </c>
      <c r="AA620" t="s">
        <v>55</v>
      </c>
      <c r="AB620" t="s">
        <v>56</v>
      </c>
      <c r="AC620" t="s">
        <v>48</v>
      </c>
      <c r="AD620" t="s">
        <v>48</v>
      </c>
      <c r="AE620" t="s">
        <v>48</v>
      </c>
      <c r="AF620" t="s">
        <v>48</v>
      </c>
      <c r="AG620" t="s">
        <v>72</v>
      </c>
      <c r="AJ620" t="s">
        <v>57</v>
      </c>
      <c r="AK620" t="s">
        <v>58</v>
      </c>
      <c r="AL620" t="s">
        <v>56</v>
      </c>
      <c r="AM620" t="s">
        <v>59</v>
      </c>
      <c r="AN620" t="s">
        <v>73</v>
      </c>
      <c r="AO620">
        <v>71</v>
      </c>
      <c r="AP620" t="s">
        <v>74</v>
      </c>
      <c r="AR620">
        <v>2024</v>
      </c>
      <c r="AS620" t="s">
        <v>48</v>
      </c>
      <c r="AT620" t="s">
        <v>2174</v>
      </c>
      <c r="AW620">
        <v>99.5</v>
      </c>
    </row>
    <row r="621" spans="1:49" x14ac:dyDescent="0.35">
      <c r="A621" t="s">
        <v>2175</v>
      </c>
      <c r="C621" t="s">
        <v>48</v>
      </c>
      <c r="D621">
        <v>337.38</v>
      </c>
      <c r="E621">
        <v>0</v>
      </c>
      <c r="F621">
        <v>3.1</v>
      </c>
      <c r="G621" t="s">
        <v>2176</v>
      </c>
      <c r="H621" t="s">
        <v>2177</v>
      </c>
      <c r="I621" t="s">
        <v>49</v>
      </c>
      <c r="J621" t="s">
        <v>50</v>
      </c>
      <c r="K621">
        <v>24164</v>
      </c>
      <c r="L621" t="s">
        <v>51</v>
      </c>
      <c r="M621">
        <v>4.62</v>
      </c>
      <c r="P621" t="s">
        <v>52</v>
      </c>
      <c r="U621">
        <v>0</v>
      </c>
      <c r="V621" t="s">
        <v>70</v>
      </c>
      <c r="X621" t="s">
        <v>71</v>
      </c>
      <c r="Y621" t="s">
        <v>53</v>
      </c>
      <c r="Z621" t="s">
        <v>54</v>
      </c>
      <c r="AA621" t="s">
        <v>55</v>
      </c>
      <c r="AB621" t="s">
        <v>56</v>
      </c>
      <c r="AC621" t="s">
        <v>48</v>
      </c>
      <c r="AD621" t="s">
        <v>48</v>
      </c>
      <c r="AE621" t="s">
        <v>48</v>
      </c>
      <c r="AF621" t="s">
        <v>48</v>
      </c>
      <c r="AG621" t="s">
        <v>72</v>
      </c>
      <c r="AJ621" t="s">
        <v>57</v>
      </c>
      <c r="AK621" t="s">
        <v>58</v>
      </c>
      <c r="AL621" t="s">
        <v>56</v>
      </c>
      <c r="AM621" t="s">
        <v>59</v>
      </c>
      <c r="AN621" t="s">
        <v>73</v>
      </c>
      <c r="AO621">
        <v>71</v>
      </c>
      <c r="AP621" t="s">
        <v>74</v>
      </c>
      <c r="AR621">
        <v>2024</v>
      </c>
      <c r="AS621" t="s">
        <v>48</v>
      </c>
      <c r="AT621" t="s">
        <v>2178</v>
      </c>
      <c r="AW621">
        <v>24.164000000000001</v>
      </c>
    </row>
    <row r="622" spans="1:49" x14ac:dyDescent="0.35">
      <c r="A622" t="s">
        <v>2179</v>
      </c>
      <c r="C622" t="s">
        <v>48</v>
      </c>
      <c r="D622">
        <v>338.41</v>
      </c>
      <c r="E622">
        <v>0</v>
      </c>
      <c r="F622">
        <v>3.85</v>
      </c>
      <c r="G622" t="s">
        <v>2180</v>
      </c>
      <c r="H622" t="s">
        <v>2181</v>
      </c>
      <c r="I622" t="s">
        <v>49</v>
      </c>
      <c r="J622" t="s">
        <v>83</v>
      </c>
      <c r="K622">
        <v>99500</v>
      </c>
      <c r="L622" t="s">
        <v>51</v>
      </c>
      <c r="O622" t="s">
        <v>84</v>
      </c>
      <c r="P622" t="s">
        <v>52</v>
      </c>
      <c r="U622">
        <v>0</v>
      </c>
      <c r="V622" t="s">
        <v>70</v>
      </c>
      <c r="X622" t="s">
        <v>71</v>
      </c>
      <c r="Y622" t="s">
        <v>53</v>
      </c>
      <c r="Z622" t="s">
        <v>54</v>
      </c>
      <c r="AA622" t="s">
        <v>55</v>
      </c>
      <c r="AB622" t="s">
        <v>56</v>
      </c>
      <c r="AC622" t="s">
        <v>48</v>
      </c>
      <c r="AD622" t="s">
        <v>48</v>
      </c>
      <c r="AE622" t="s">
        <v>48</v>
      </c>
      <c r="AF622" t="s">
        <v>48</v>
      </c>
      <c r="AG622" t="s">
        <v>72</v>
      </c>
      <c r="AJ622" t="s">
        <v>57</v>
      </c>
      <c r="AK622" t="s">
        <v>58</v>
      </c>
      <c r="AL622" t="s">
        <v>56</v>
      </c>
      <c r="AM622" t="s">
        <v>59</v>
      </c>
      <c r="AN622" t="s">
        <v>73</v>
      </c>
      <c r="AO622">
        <v>71</v>
      </c>
      <c r="AP622" t="s">
        <v>74</v>
      </c>
      <c r="AR622">
        <v>2024</v>
      </c>
      <c r="AS622" t="s">
        <v>48</v>
      </c>
      <c r="AT622" t="s">
        <v>2182</v>
      </c>
      <c r="AW622">
        <v>99.5</v>
      </c>
    </row>
    <row r="623" spans="1:49" x14ac:dyDescent="0.35">
      <c r="A623" t="s">
        <v>2183</v>
      </c>
      <c r="C623" t="s">
        <v>48</v>
      </c>
      <c r="D623">
        <v>250.23</v>
      </c>
      <c r="E623">
        <v>0</v>
      </c>
      <c r="F623">
        <v>0.96</v>
      </c>
      <c r="G623" t="s">
        <v>2184</v>
      </c>
      <c r="H623" t="s">
        <v>2185</v>
      </c>
      <c r="I623" t="s">
        <v>49</v>
      </c>
      <c r="J623" t="s">
        <v>83</v>
      </c>
      <c r="K623">
        <v>99500</v>
      </c>
      <c r="L623" t="s">
        <v>51</v>
      </c>
      <c r="O623" t="s">
        <v>84</v>
      </c>
      <c r="P623" t="s">
        <v>52</v>
      </c>
      <c r="U623">
        <v>0</v>
      </c>
      <c r="V623" t="s">
        <v>70</v>
      </c>
      <c r="X623" t="s">
        <v>71</v>
      </c>
      <c r="Y623" t="s">
        <v>53</v>
      </c>
      <c r="Z623" t="s">
        <v>54</v>
      </c>
      <c r="AA623" t="s">
        <v>55</v>
      </c>
      <c r="AB623" t="s">
        <v>56</v>
      </c>
      <c r="AC623" t="s">
        <v>48</v>
      </c>
      <c r="AD623" t="s">
        <v>48</v>
      </c>
      <c r="AE623" t="s">
        <v>48</v>
      </c>
      <c r="AF623" t="s">
        <v>48</v>
      </c>
      <c r="AG623" t="s">
        <v>72</v>
      </c>
      <c r="AJ623" t="s">
        <v>57</v>
      </c>
      <c r="AK623" t="s">
        <v>58</v>
      </c>
      <c r="AL623" t="s">
        <v>56</v>
      </c>
      <c r="AM623" t="s">
        <v>59</v>
      </c>
      <c r="AN623" t="s">
        <v>73</v>
      </c>
      <c r="AO623">
        <v>71</v>
      </c>
      <c r="AP623" t="s">
        <v>74</v>
      </c>
      <c r="AR623">
        <v>2024</v>
      </c>
      <c r="AS623" t="s">
        <v>48</v>
      </c>
      <c r="AT623" t="s">
        <v>2186</v>
      </c>
      <c r="AW623">
        <v>99.5</v>
      </c>
    </row>
    <row r="624" spans="1:49" x14ac:dyDescent="0.35">
      <c r="A624" t="s">
        <v>2187</v>
      </c>
      <c r="C624" t="s">
        <v>48</v>
      </c>
      <c r="D624">
        <v>351.41</v>
      </c>
      <c r="E624">
        <v>0</v>
      </c>
      <c r="F624">
        <v>2.59</v>
      </c>
      <c r="G624" t="s">
        <v>2188</v>
      </c>
      <c r="H624" t="s">
        <v>2189</v>
      </c>
      <c r="I624" t="s">
        <v>49</v>
      </c>
      <c r="J624" t="s">
        <v>83</v>
      </c>
      <c r="K624">
        <v>99500</v>
      </c>
      <c r="L624" t="s">
        <v>51</v>
      </c>
      <c r="O624" t="s">
        <v>84</v>
      </c>
      <c r="P624" t="s">
        <v>52</v>
      </c>
      <c r="U624">
        <v>0</v>
      </c>
      <c r="V624" t="s">
        <v>70</v>
      </c>
      <c r="X624" t="s">
        <v>71</v>
      </c>
      <c r="Y624" t="s">
        <v>53</v>
      </c>
      <c r="Z624" t="s">
        <v>54</v>
      </c>
      <c r="AA624" t="s">
        <v>55</v>
      </c>
      <c r="AB624" t="s">
        <v>56</v>
      </c>
      <c r="AC624" t="s">
        <v>48</v>
      </c>
      <c r="AD624" t="s">
        <v>48</v>
      </c>
      <c r="AE624" t="s">
        <v>48</v>
      </c>
      <c r="AF624" t="s">
        <v>48</v>
      </c>
      <c r="AG624" t="s">
        <v>72</v>
      </c>
      <c r="AJ624" t="s">
        <v>57</v>
      </c>
      <c r="AK624" t="s">
        <v>58</v>
      </c>
      <c r="AL624" t="s">
        <v>56</v>
      </c>
      <c r="AM624" t="s">
        <v>59</v>
      </c>
      <c r="AN624" t="s">
        <v>73</v>
      </c>
      <c r="AO624">
        <v>71</v>
      </c>
      <c r="AP624" t="s">
        <v>74</v>
      </c>
      <c r="AR624">
        <v>2024</v>
      </c>
      <c r="AS624" t="s">
        <v>48</v>
      </c>
      <c r="AT624" t="s">
        <v>2190</v>
      </c>
      <c r="AW624">
        <v>99.5</v>
      </c>
    </row>
    <row r="625" spans="1:49" x14ac:dyDescent="0.35">
      <c r="A625" t="s">
        <v>2191</v>
      </c>
      <c r="C625" t="s">
        <v>48</v>
      </c>
      <c r="D625">
        <v>232.24</v>
      </c>
      <c r="E625">
        <v>0</v>
      </c>
      <c r="F625">
        <v>1.23</v>
      </c>
      <c r="G625" t="s">
        <v>2192</v>
      </c>
      <c r="H625" t="s">
        <v>2193</v>
      </c>
      <c r="I625" t="s">
        <v>49</v>
      </c>
      <c r="J625" t="s">
        <v>50</v>
      </c>
      <c r="K625">
        <v>72165</v>
      </c>
      <c r="L625" t="s">
        <v>51</v>
      </c>
      <c r="M625">
        <v>4.1399999999999997</v>
      </c>
      <c r="P625" t="s">
        <v>52</v>
      </c>
      <c r="U625">
        <v>0</v>
      </c>
      <c r="V625" t="s">
        <v>70</v>
      </c>
      <c r="X625" t="s">
        <v>71</v>
      </c>
      <c r="Y625" t="s">
        <v>53</v>
      </c>
      <c r="Z625" t="s">
        <v>54</v>
      </c>
      <c r="AA625" t="s">
        <v>55</v>
      </c>
      <c r="AB625" t="s">
        <v>56</v>
      </c>
      <c r="AC625" t="s">
        <v>48</v>
      </c>
      <c r="AD625" t="s">
        <v>48</v>
      </c>
      <c r="AE625" t="s">
        <v>48</v>
      </c>
      <c r="AF625" t="s">
        <v>48</v>
      </c>
      <c r="AG625" t="s">
        <v>72</v>
      </c>
      <c r="AJ625" t="s">
        <v>57</v>
      </c>
      <c r="AK625" t="s">
        <v>58</v>
      </c>
      <c r="AL625" t="s">
        <v>56</v>
      </c>
      <c r="AM625" t="s">
        <v>59</v>
      </c>
      <c r="AN625" t="s">
        <v>73</v>
      </c>
      <c r="AO625">
        <v>71</v>
      </c>
      <c r="AP625" t="s">
        <v>74</v>
      </c>
      <c r="AR625">
        <v>2024</v>
      </c>
      <c r="AS625" t="s">
        <v>48</v>
      </c>
      <c r="AT625" t="s">
        <v>2194</v>
      </c>
      <c r="AW625">
        <v>72.165000000000006</v>
      </c>
    </row>
    <row r="626" spans="1:49" x14ac:dyDescent="0.35">
      <c r="A626" t="s">
        <v>2195</v>
      </c>
      <c r="C626" t="s">
        <v>48</v>
      </c>
      <c r="D626">
        <v>354.41</v>
      </c>
      <c r="E626">
        <v>0</v>
      </c>
      <c r="F626">
        <v>3.55</v>
      </c>
      <c r="G626" t="s">
        <v>2196</v>
      </c>
      <c r="H626" t="s">
        <v>2197</v>
      </c>
      <c r="I626" t="s">
        <v>49</v>
      </c>
      <c r="J626" t="s">
        <v>83</v>
      </c>
      <c r="K626">
        <v>99500</v>
      </c>
      <c r="L626" t="s">
        <v>51</v>
      </c>
      <c r="O626" t="s">
        <v>84</v>
      </c>
      <c r="P626" t="s">
        <v>52</v>
      </c>
      <c r="U626">
        <v>0</v>
      </c>
      <c r="V626" t="s">
        <v>70</v>
      </c>
      <c r="X626" t="s">
        <v>71</v>
      </c>
      <c r="Y626" t="s">
        <v>53</v>
      </c>
      <c r="Z626" t="s">
        <v>54</v>
      </c>
      <c r="AA626" t="s">
        <v>55</v>
      </c>
      <c r="AB626" t="s">
        <v>56</v>
      </c>
      <c r="AC626" t="s">
        <v>48</v>
      </c>
      <c r="AD626" t="s">
        <v>48</v>
      </c>
      <c r="AE626" t="s">
        <v>48</v>
      </c>
      <c r="AF626" t="s">
        <v>48</v>
      </c>
      <c r="AG626" t="s">
        <v>72</v>
      </c>
      <c r="AJ626" t="s">
        <v>57</v>
      </c>
      <c r="AK626" t="s">
        <v>58</v>
      </c>
      <c r="AL626" t="s">
        <v>56</v>
      </c>
      <c r="AM626" t="s">
        <v>59</v>
      </c>
      <c r="AN626" t="s">
        <v>73</v>
      </c>
      <c r="AO626">
        <v>71</v>
      </c>
      <c r="AP626" t="s">
        <v>74</v>
      </c>
      <c r="AR626">
        <v>2024</v>
      </c>
      <c r="AS626" t="s">
        <v>48</v>
      </c>
      <c r="AT626" t="s">
        <v>2198</v>
      </c>
      <c r="AW626">
        <v>99.5</v>
      </c>
    </row>
    <row r="627" spans="1:49" x14ac:dyDescent="0.35">
      <c r="A627" t="s">
        <v>2199</v>
      </c>
      <c r="C627" t="s">
        <v>48</v>
      </c>
      <c r="D627">
        <v>358.83</v>
      </c>
      <c r="E627">
        <v>0</v>
      </c>
      <c r="F627">
        <v>4.1900000000000004</v>
      </c>
      <c r="G627" t="s">
        <v>2200</v>
      </c>
      <c r="H627" t="s">
        <v>2201</v>
      </c>
      <c r="I627" t="s">
        <v>49</v>
      </c>
      <c r="J627" t="s">
        <v>50</v>
      </c>
      <c r="K627">
        <v>7923</v>
      </c>
      <c r="L627" t="s">
        <v>51</v>
      </c>
      <c r="M627">
        <v>5.0999999999999996</v>
      </c>
      <c r="P627" t="s">
        <v>52</v>
      </c>
      <c r="U627">
        <v>0</v>
      </c>
      <c r="V627" t="s">
        <v>70</v>
      </c>
      <c r="X627" t="s">
        <v>71</v>
      </c>
      <c r="Y627" t="s">
        <v>53</v>
      </c>
      <c r="Z627" t="s">
        <v>54</v>
      </c>
      <c r="AA627" t="s">
        <v>55</v>
      </c>
      <c r="AB627" t="s">
        <v>56</v>
      </c>
      <c r="AC627" t="s">
        <v>48</v>
      </c>
      <c r="AD627" t="s">
        <v>48</v>
      </c>
      <c r="AE627" t="s">
        <v>48</v>
      </c>
      <c r="AF627" t="s">
        <v>48</v>
      </c>
      <c r="AG627" t="s">
        <v>72</v>
      </c>
      <c r="AJ627" t="s">
        <v>57</v>
      </c>
      <c r="AK627" t="s">
        <v>58</v>
      </c>
      <c r="AL627" t="s">
        <v>56</v>
      </c>
      <c r="AM627" t="s">
        <v>59</v>
      </c>
      <c r="AN627" t="s">
        <v>73</v>
      </c>
      <c r="AO627">
        <v>71</v>
      </c>
      <c r="AP627" t="s">
        <v>74</v>
      </c>
      <c r="AR627">
        <v>2024</v>
      </c>
      <c r="AS627" t="s">
        <v>48</v>
      </c>
      <c r="AT627" t="s">
        <v>2202</v>
      </c>
      <c r="AW627">
        <v>7.923</v>
      </c>
    </row>
    <row r="628" spans="1:49" x14ac:dyDescent="0.35">
      <c r="A628" t="s">
        <v>2203</v>
      </c>
      <c r="C628" t="s">
        <v>48</v>
      </c>
      <c r="D628">
        <v>419.49</v>
      </c>
      <c r="E628">
        <v>0</v>
      </c>
      <c r="F628">
        <v>3.82</v>
      </c>
      <c r="G628" t="s">
        <v>2204</v>
      </c>
      <c r="H628" t="s">
        <v>2205</v>
      </c>
      <c r="I628" t="s">
        <v>49</v>
      </c>
      <c r="J628" t="s">
        <v>50</v>
      </c>
      <c r="K628">
        <v>1074</v>
      </c>
      <c r="L628" t="s">
        <v>51</v>
      </c>
      <c r="M628">
        <v>5.97</v>
      </c>
      <c r="P628" t="s">
        <v>52</v>
      </c>
      <c r="U628">
        <v>0</v>
      </c>
      <c r="V628" t="s">
        <v>70</v>
      </c>
      <c r="X628" t="s">
        <v>71</v>
      </c>
      <c r="Y628" t="s">
        <v>53</v>
      </c>
      <c r="Z628" t="s">
        <v>54</v>
      </c>
      <c r="AA628" t="s">
        <v>55</v>
      </c>
      <c r="AB628" t="s">
        <v>56</v>
      </c>
      <c r="AC628" t="s">
        <v>48</v>
      </c>
      <c r="AD628" t="s">
        <v>48</v>
      </c>
      <c r="AE628" t="s">
        <v>48</v>
      </c>
      <c r="AF628" t="s">
        <v>48</v>
      </c>
      <c r="AG628" t="s">
        <v>72</v>
      </c>
      <c r="AJ628" t="s">
        <v>57</v>
      </c>
      <c r="AK628" t="s">
        <v>58</v>
      </c>
      <c r="AL628" t="s">
        <v>56</v>
      </c>
      <c r="AM628" t="s">
        <v>59</v>
      </c>
      <c r="AN628" t="s">
        <v>73</v>
      </c>
      <c r="AO628">
        <v>71</v>
      </c>
      <c r="AP628" t="s">
        <v>74</v>
      </c>
      <c r="AR628">
        <v>2024</v>
      </c>
      <c r="AS628" t="s">
        <v>48</v>
      </c>
      <c r="AT628" t="s">
        <v>2206</v>
      </c>
      <c r="AW628">
        <v>1.0740000000000001</v>
      </c>
    </row>
    <row r="629" spans="1:49" x14ac:dyDescent="0.35">
      <c r="A629" t="s">
        <v>2207</v>
      </c>
      <c r="C629" t="s">
        <v>48</v>
      </c>
      <c r="D629">
        <v>426.48</v>
      </c>
      <c r="E629">
        <v>0</v>
      </c>
      <c r="F629">
        <v>4.47</v>
      </c>
      <c r="G629" t="s">
        <v>2208</v>
      </c>
      <c r="H629" t="s">
        <v>2209</v>
      </c>
      <c r="I629" t="s">
        <v>49</v>
      </c>
      <c r="J629" t="s">
        <v>50</v>
      </c>
      <c r="K629">
        <v>1851</v>
      </c>
      <c r="L629" t="s">
        <v>51</v>
      </c>
      <c r="M629">
        <v>5.73</v>
      </c>
      <c r="P629" t="s">
        <v>52</v>
      </c>
      <c r="U629">
        <v>0</v>
      </c>
      <c r="V629" t="s">
        <v>70</v>
      </c>
      <c r="X629" t="s">
        <v>71</v>
      </c>
      <c r="Y629" t="s">
        <v>53</v>
      </c>
      <c r="Z629" t="s">
        <v>54</v>
      </c>
      <c r="AA629" t="s">
        <v>55</v>
      </c>
      <c r="AB629" t="s">
        <v>56</v>
      </c>
      <c r="AC629" t="s">
        <v>48</v>
      </c>
      <c r="AD629" t="s">
        <v>48</v>
      </c>
      <c r="AE629" t="s">
        <v>48</v>
      </c>
      <c r="AF629" t="s">
        <v>48</v>
      </c>
      <c r="AG629" t="s">
        <v>72</v>
      </c>
      <c r="AJ629" t="s">
        <v>57</v>
      </c>
      <c r="AK629" t="s">
        <v>58</v>
      </c>
      <c r="AL629" t="s">
        <v>56</v>
      </c>
      <c r="AM629" t="s">
        <v>59</v>
      </c>
      <c r="AN629" t="s">
        <v>73</v>
      </c>
      <c r="AO629">
        <v>71</v>
      </c>
      <c r="AP629" t="s">
        <v>74</v>
      </c>
      <c r="AR629">
        <v>2024</v>
      </c>
      <c r="AS629" t="s">
        <v>48</v>
      </c>
      <c r="AT629" t="s">
        <v>2210</v>
      </c>
      <c r="AW629">
        <v>1.851</v>
      </c>
    </row>
    <row r="630" spans="1:49" x14ac:dyDescent="0.35">
      <c r="A630" t="s">
        <v>596</v>
      </c>
      <c r="C630" t="s">
        <v>48</v>
      </c>
      <c r="D630">
        <v>390.44</v>
      </c>
      <c r="E630">
        <v>0</v>
      </c>
      <c r="F630">
        <v>4.8</v>
      </c>
      <c r="G630" t="s">
        <v>597</v>
      </c>
      <c r="H630" t="s">
        <v>598</v>
      </c>
      <c r="I630" t="s">
        <v>49</v>
      </c>
      <c r="J630" t="s">
        <v>50</v>
      </c>
      <c r="K630">
        <v>6096</v>
      </c>
      <c r="L630" t="s">
        <v>51</v>
      </c>
      <c r="M630">
        <v>5.21</v>
      </c>
      <c r="P630" t="s">
        <v>52</v>
      </c>
      <c r="U630">
        <v>0</v>
      </c>
      <c r="V630" t="s">
        <v>70</v>
      </c>
      <c r="X630" t="s">
        <v>71</v>
      </c>
      <c r="Y630" t="s">
        <v>53</v>
      </c>
      <c r="Z630" t="s">
        <v>54</v>
      </c>
      <c r="AA630" t="s">
        <v>55</v>
      </c>
      <c r="AB630" t="s">
        <v>56</v>
      </c>
      <c r="AC630" t="s">
        <v>48</v>
      </c>
      <c r="AD630" t="s">
        <v>48</v>
      </c>
      <c r="AE630" t="s">
        <v>48</v>
      </c>
      <c r="AF630" t="s">
        <v>48</v>
      </c>
      <c r="AG630" t="s">
        <v>72</v>
      </c>
      <c r="AJ630" t="s">
        <v>57</v>
      </c>
      <c r="AK630" t="s">
        <v>58</v>
      </c>
      <c r="AL630" t="s">
        <v>56</v>
      </c>
      <c r="AM630" t="s">
        <v>59</v>
      </c>
      <c r="AN630" t="s">
        <v>73</v>
      </c>
      <c r="AO630">
        <v>71</v>
      </c>
      <c r="AP630" t="s">
        <v>74</v>
      </c>
      <c r="AR630">
        <v>2024</v>
      </c>
      <c r="AS630" t="s">
        <v>48</v>
      </c>
      <c r="AT630" t="s">
        <v>2211</v>
      </c>
      <c r="AW630">
        <v>6.0960000000000001</v>
      </c>
    </row>
    <row r="631" spans="1:49" x14ac:dyDescent="0.35">
      <c r="A631" t="s">
        <v>2212</v>
      </c>
      <c r="C631" t="s">
        <v>48</v>
      </c>
      <c r="D631">
        <v>390.45</v>
      </c>
      <c r="E631">
        <v>0</v>
      </c>
      <c r="F631">
        <v>3.93</v>
      </c>
      <c r="G631" t="s">
        <v>2213</v>
      </c>
      <c r="H631" t="s">
        <v>2214</v>
      </c>
      <c r="I631" t="s">
        <v>49</v>
      </c>
      <c r="J631" t="s">
        <v>50</v>
      </c>
      <c r="K631">
        <v>737</v>
      </c>
      <c r="L631" t="s">
        <v>51</v>
      </c>
      <c r="M631">
        <v>6.13</v>
      </c>
      <c r="P631" t="s">
        <v>52</v>
      </c>
      <c r="U631">
        <v>0</v>
      </c>
      <c r="V631" t="s">
        <v>70</v>
      </c>
      <c r="X631" t="s">
        <v>71</v>
      </c>
      <c r="Y631" t="s">
        <v>53</v>
      </c>
      <c r="Z631" t="s">
        <v>54</v>
      </c>
      <c r="AA631" t="s">
        <v>55</v>
      </c>
      <c r="AB631" t="s">
        <v>56</v>
      </c>
      <c r="AC631" t="s">
        <v>48</v>
      </c>
      <c r="AD631" t="s">
        <v>48</v>
      </c>
      <c r="AE631" t="s">
        <v>48</v>
      </c>
      <c r="AF631" t="s">
        <v>48</v>
      </c>
      <c r="AG631" t="s">
        <v>72</v>
      </c>
      <c r="AJ631" t="s">
        <v>57</v>
      </c>
      <c r="AK631" t="s">
        <v>58</v>
      </c>
      <c r="AL631" t="s">
        <v>56</v>
      </c>
      <c r="AM631" t="s">
        <v>59</v>
      </c>
      <c r="AN631" t="s">
        <v>73</v>
      </c>
      <c r="AO631">
        <v>71</v>
      </c>
      <c r="AP631" t="s">
        <v>74</v>
      </c>
      <c r="AR631">
        <v>2024</v>
      </c>
      <c r="AS631" t="s">
        <v>48</v>
      </c>
      <c r="AT631" t="s">
        <v>2215</v>
      </c>
      <c r="AW631">
        <v>0.73699999999999999</v>
      </c>
    </row>
    <row r="632" spans="1:49" x14ac:dyDescent="0.35">
      <c r="A632" t="s">
        <v>754</v>
      </c>
      <c r="C632" t="s">
        <v>48</v>
      </c>
      <c r="D632">
        <v>461.53</v>
      </c>
      <c r="E632">
        <v>0</v>
      </c>
      <c r="F632">
        <v>3.15</v>
      </c>
      <c r="G632" t="s">
        <v>755</v>
      </c>
      <c r="H632" t="s">
        <v>756</v>
      </c>
      <c r="I632" t="s">
        <v>49</v>
      </c>
      <c r="J632" t="s">
        <v>50</v>
      </c>
      <c r="K632">
        <v>259</v>
      </c>
      <c r="L632" t="s">
        <v>51</v>
      </c>
      <c r="M632">
        <v>6.59</v>
      </c>
      <c r="P632" t="s">
        <v>52</v>
      </c>
      <c r="U632">
        <v>0</v>
      </c>
      <c r="V632" t="s">
        <v>70</v>
      </c>
      <c r="X632" t="s">
        <v>71</v>
      </c>
      <c r="Y632" t="s">
        <v>53</v>
      </c>
      <c r="Z632" t="s">
        <v>54</v>
      </c>
      <c r="AA632" t="s">
        <v>55</v>
      </c>
      <c r="AB632" t="s">
        <v>56</v>
      </c>
      <c r="AC632" t="s">
        <v>48</v>
      </c>
      <c r="AD632" t="s">
        <v>48</v>
      </c>
      <c r="AE632" t="s">
        <v>48</v>
      </c>
      <c r="AF632" t="s">
        <v>48</v>
      </c>
      <c r="AG632" t="s">
        <v>72</v>
      </c>
      <c r="AJ632" t="s">
        <v>57</v>
      </c>
      <c r="AK632" t="s">
        <v>58</v>
      </c>
      <c r="AL632" t="s">
        <v>56</v>
      </c>
      <c r="AM632" t="s">
        <v>59</v>
      </c>
      <c r="AN632" t="s">
        <v>73</v>
      </c>
      <c r="AO632">
        <v>71</v>
      </c>
      <c r="AP632" t="s">
        <v>74</v>
      </c>
      <c r="AR632">
        <v>2024</v>
      </c>
      <c r="AS632" t="s">
        <v>48</v>
      </c>
      <c r="AT632" t="s">
        <v>2216</v>
      </c>
      <c r="AW632">
        <v>0.25900000000000001</v>
      </c>
    </row>
    <row r="633" spans="1:49" x14ac:dyDescent="0.35">
      <c r="A633" t="s">
        <v>2217</v>
      </c>
      <c r="C633" t="s">
        <v>48</v>
      </c>
      <c r="D633">
        <v>461.53</v>
      </c>
      <c r="E633">
        <v>0</v>
      </c>
      <c r="F633">
        <v>3.2</v>
      </c>
      <c r="G633" t="s">
        <v>2218</v>
      </c>
      <c r="H633" t="s">
        <v>2219</v>
      </c>
      <c r="I633" t="s">
        <v>49</v>
      </c>
      <c r="J633" t="s">
        <v>50</v>
      </c>
      <c r="K633">
        <v>341</v>
      </c>
      <c r="L633" t="s">
        <v>51</v>
      </c>
      <c r="M633">
        <v>6.47</v>
      </c>
      <c r="P633" t="s">
        <v>52</v>
      </c>
      <c r="U633">
        <v>0</v>
      </c>
      <c r="V633" t="s">
        <v>70</v>
      </c>
      <c r="X633" t="s">
        <v>71</v>
      </c>
      <c r="Y633" t="s">
        <v>53</v>
      </c>
      <c r="Z633" t="s">
        <v>54</v>
      </c>
      <c r="AA633" t="s">
        <v>55</v>
      </c>
      <c r="AB633" t="s">
        <v>56</v>
      </c>
      <c r="AC633" t="s">
        <v>48</v>
      </c>
      <c r="AD633" t="s">
        <v>48</v>
      </c>
      <c r="AE633" t="s">
        <v>48</v>
      </c>
      <c r="AF633" t="s">
        <v>48</v>
      </c>
      <c r="AG633" t="s">
        <v>72</v>
      </c>
      <c r="AJ633" t="s">
        <v>57</v>
      </c>
      <c r="AK633" t="s">
        <v>58</v>
      </c>
      <c r="AL633" t="s">
        <v>56</v>
      </c>
      <c r="AM633" t="s">
        <v>59</v>
      </c>
      <c r="AN633" t="s">
        <v>73</v>
      </c>
      <c r="AO633">
        <v>71</v>
      </c>
      <c r="AP633" t="s">
        <v>74</v>
      </c>
      <c r="AR633">
        <v>2024</v>
      </c>
      <c r="AS633" t="s">
        <v>48</v>
      </c>
      <c r="AT633" t="s">
        <v>2220</v>
      </c>
      <c r="AW633">
        <v>0.34100000000000003</v>
      </c>
    </row>
    <row r="634" spans="1:49" x14ac:dyDescent="0.35">
      <c r="A634" t="s">
        <v>2221</v>
      </c>
      <c r="C634" t="s">
        <v>48</v>
      </c>
      <c r="D634">
        <v>338.37</v>
      </c>
      <c r="E634">
        <v>0</v>
      </c>
      <c r="F634">
        <v>2.4900000000000002</v>
      </c>
      <c r="G634" t="s">
        <v>2222</v>
      </c>
      <c r="H634" t="s">
        <v>2223</v>
      </c>
      <c r="I634" t="s">
        <v>49</v>
      </c>
      <c r="J634" t="s">
        <v>50</v>
      </c>
      <c r="K634">
        <v>2710</v>
      </c>
      <c r="L634" t="s">
        <v>51</v>
      </c>
      <c r="M634">
        <v>5.57</v>
      </c>
      <c r="P634" t="s">
        <v>52</v>
      </c>
      <c r="U634">
        <v>0</v>
      </c>
      <c r="V634" t="s">
        <v>70</v>
      </c>
      <c r="X634" t="s">
        <v>71</v>
      </c>
      <c r="Y634" t="s">
        <v>53</v>
      </c>
      <c r="Z634" t="s">
        <v>54</v>
      </c>
      <c r="AA634" t="s">
        <v>55</v>
      </c>
      <c r="AB634" t="s">
        <v>56</v>
      </c>
      <c r="AC634" t="s">
        <v>48</v>
      </c>
      <c r="AD634" t="s">
        <v>48</v>
      </c>
      <c r="AE634" t="s">
        <v>48</v>
      </c>
      <c r="AF634" t="s">
        <v>48</v>
      </c>
      <c r="AG634" t="s">
        <v>72</v>
      </c>
      <c r="AJ634" t="s">
        <v>57</v>
      </c>
      <c r="AK634" t="s">
        <v>58</v>
      </c>
      <c r="AL634" t="s">
        <v>56</v>
      </c>
      <c r="AM634" t="s">
        <v>59</v>
      </c>
      <c r="AN634" t="s">
        <v>73</v>
      </c>
      <c r="AO634">
        <v>71</v>
      </c>
      <c r="AP634" t="s">
        <v>74</v>
      </c>
      <c r="AR634">
        <v>2024</v>
      </c>
      <c r="AS634" t="s">
        <v>48</v>
      </c>
      <c r="AT634" t="s">
        <v>2224</v>
      </c>
      <c r="AW634">
        <v>2.71</v>
      </c>
    </row>
    <row r="635" spans="1:49" x14ac:dyDescent="0.35">
      <c r="A635" t="s">
        <v>2225</v>
      </c>
      <c r="C635" t="s">
        <v>48</v>
      </c>
      <c r="D635">
        <v>434.46</v>
      </c>
      <c r="E635">
        <v>0</v>
      </c>
      <c r="F635">
        <v>3.78</v>
      </c>
      <c r="G635" t="s">
        <v>2226</v>
      </c>
      <c r="H635" t="s">
        <v>2227</v>
      </c>
      <c r="I635" t="s">
        <v>49</v>
      </c>
      <c r="J635" t="s">
        <v>50</v>
      </c>
      <c r="K635">
        <v>5891</v>
      </c>
      <c r="L635" t="s">
        <v>51</v>
      </c>
      <c r="M635">
        <v>5.23</v>
      </c>
      <c r="P635" t="s">
        <v>52</v>
      </c>
      <c r="U635">
        <v>0</v>
      </c>
      <c r="V635" t="s">
        <v>70</v>
      </c>
      <c r="X635" t="s">
        <v>71</v>
      </c>
      <c r="Y635" t="s">
        <v>53</v>
      </c>
      <c r="Z635" t="s">
        <v>54</v>
      </c>
      <c r="AA635" t="s">
        <v>55</v>
      </c>
      <c r="AB635" t="s">
        <v>56</v>
      </c>
      <c r="AC635" t="s">
        <v>48</v>
      </c>
      <c r="AD635" t="s">
        <v>48</v>
      </c>
      <c r="AE635" t="s">
        <v>48</v>
      </c>
      <c r="AF635" t="s">
        <v>48</v>
      </c>
      <c r="AG635" t="s">
        <v>72</v>
      </c>
      <c r="AJ635" t="s">
        <v>57</v>
      </c>
      <c r="AK635" t="s">
        <v>58</v>
      </c>
      <c r="AL635" t="s">
        <v>56</v>
      </c>
      <c r="AM635" t="s">
        <v>59</v>
      </c>
      <c r="AN635" t="s">
        <v>73</v>
      </c>
      <c r="AO635">
        <v>71</v>
      </c>
      <c r="AP635" t="s">
        <v>74</v>
      </c>
      <c r="AR635">
        <v>2024</v>
      </c>
      <c r="AS635" t="s">
        <v>48</v>
      </c>
      <c r="AT635" t="s">
        <v>2228</v>
      </c>
      <c r="AW635">
        <v>5.891</v>
      </c>
    </row>
    <row r="636" spans="1:49" x14ac:dyDescent="0.35">
      <c r="A636" t="s">
        <v>2229</v>
      </c>
      <c r="C636" t="s">
        <v>48</v>
      </c>
      <c r="D636">
        <v>460.49</v>
      </c>
      <c r="E636">
        <v>0</v>
      </c>
      <c r="F636">
        <v>3.89</v>
      </c>
      <c r="G636" t="s">
        <v>2230</v>
      </c>
      <c r="H636" t="s">
        <v>2231</v>
      </c>
      <c r="I636" t="s">
        <v>49</v>
      </c>
      <c r="J636" t="s">
        <v>50</v>
      </c>
      <c r="K636">
        <v>17943</v>
      </c>
      <c r="L636" t="s">
        <v>51</v>
      </c>
      <c r="M636">
        <v>4.75</v>
      </c>
      <c r="P636" t="s">
        <v>52</v>
      </c>
      <c r="U636">
        <v>0</v>
      </c>
      <c r="V636" t="s">
        <v>70</v>
      </c>
      <c r="X636" t="s">
        <v>71</v>
      </c>
      <c r="Y636" t="s">
        <v>53</v>
      </c>
      <c r="Z636" t="s">
        <v>54</v>
      </c>
      <c r="AA636" t="s">
        <v>55</v>
      </c>
      <c r="AB636" t="s">
        <v>56</v>
      </c>
      <c r="AC636" t="s">
        <v>48</v>
      </c>
      <c r="AD636" t="s">
        <v>48</v>
      </c>
      <c r="AE636" t="s">
        <v>48</v>
      </c>
      <c r="AF636" t="s">
        <v>48</v>
      </c>
      <c r="AG636" t="s">
        <v>72</v>
      </c>
      <c r="AJ636" t="s">
        <v>57</v>
      </c>
      <c r="AK636" t="s">
        <v>58</v>
      </c>
      <c r="AL636" t="s">
        <v>56</v>
      </c>
      <c r="AM636" t="s">
        <v>59</v>
      </c>
      <c r="AN636" t="s">
        <v>73</v>
      </c>
      <c r="AO636">
        <v>71</v>
      </c>
      <c r="AP636" t="s">
        <v>74</v>
      </c>
      <c r="AR636">
        <v>2024</v>
      </c>
      <c r="AS636" t="s">
        <v>48</v>
      </c>
      <c r="AT636" t="s">
        <v>2232</v>
      </c>
      <c r="AW636">
        <v>17.943000000000001</v>
      </c>
    </row>
    <row r="637" spans="1:49" x14ac:dyDescent="0.35">
      <c r="A637" t="s">
        <v>2024</v>
      </c>
      <c r="C637" t="s">
        <v>48</v>
      </c>
      <c r="D637">
        <v>445.47</v>
      </c>
      <c r="E637">
        <v>0</v>
      </c>
      <c r="F637">
        <v>3.92</v>
      </c>
      <c r="G637" t="s">
        <v>2025</v>
      </c>
      <c r="H637" t="s">
        <v>2026</v>
      </c>
      <c r="I637" t="s">
        <v>49</v>
      </c>
      <c r="J637" t="s">
        <v>50</v>
      </c>
      <c r="K637">
        <v>837</v>
      </c>
      <c r="L637" t="s">
        <v>51</v>
      </c>
      <c r="M637">
        <v>6.08</v>
      </c>
      <c r="P637" t="s">
        <v>52</v>
      </c>
      <c r="U637">
        <v>0</v>
      </c>
      <c r="V637" t="s">
        <v>70</v>
      </c>
      <c r="X637" t="s">
        <v>71</v>
      </c>
      <c r="Y637" t="s">
        <v>53</v>
      </c>
      <c r="Z637" t="s">
        <v>54</v>
      </c>
      <c r="AA637" t="s">
        <v>55</v>
      </c>
      <c r="AB637" t="s">
        <v>56</v>
      </c>
      <c r="AC637" t="s">
        <v>48</v>
      </c>
      <c r="AD637" t="s">
        <v>48</v>
      </c>
      <c r="AE637" t="s">
        <v>48</v>
      </c>
      <c r="AF637" t="s">
        <v>48</v>
      </c>
      <c r="AG637" t="s">
        <v>72</v>
      </c>
      <c r="AJ637" t="s">
        <v>57</v>
      </c>
      <c r="AK637" t="s">
        <v>58</v>
      </c>
      <c r="AL637" t="s">
        <v>56</v>
      </c>
      <c r="AM637" t="s">
        <v>59</v>
      </c>
      <c r="AN637" t="s">
        <v>73</v>
      </c>
      <c r="AO637">
        <v>71</v>
      </c>
      <c r="AP637" t="s">
        <v>74</v>
      </c>
      <c r="AR637">
        <v>2024</v>
      </c>
      <c r="AS637" t="s">
        <v>48</v>
      </c>
      <c r="AT637" t="s">
        <v>2233</v>
      </c>
      <c r="AW637">
        <v>0.83699999999999997</v>
      </c>
    </row>
    <row r="638" spans="1:49" x14ac:dyDescent="0.35">
      <c r="A638" t="s">
        <v>2234</v>
      </c>
      <c r="C638" t="s">
        <v>48</v>
      </c>
      <c r="D638">
        <v>462.51</v>
      </c>
      <c r="E638">
        <v>0</v>
      </c>
      <c r="F638">
        <v>3.5</v>
      </c>
      <c r="G638" t="s">
        <v>2235</v>
      </c>
      <c r="H638" t="s">
        <v>2236</v>
      </c>
      <c r="I638" t="s">
        <v>49</v>
      </c>
      <c r="J638" t="s">
        <v>50</v>
      </c>
      <c r="K638">
        <v>1914</v>
      </c>
      <c r="L638" t="s">
        <v>51</v>
      </c>
      <c r="M638">
        <v>5.72</v>
      </c>
      <c r="P638" t="s">
        <v>52</v>
      </c>
      <c r="U638">
        <v>0</v>
      </c>
      <c r="V638" t="s">
        <v>70</v>
      </c>
      <c r="X638" t="s">
        <v>71</v>
      </c>
      <c r="Y638" t="s">
        <v>53</v>
      </c>
      <c r="Z638" t="s">
        <v>54</v>
      </c>
      <c r="AA638" t="s">
        <v>55</v>
      </c>
      <c r="AB638" t="s">
        <v>56</v>
      </c>
      <c r="AC638" t="s">
        <v>48</v>
      </c>
      <c r="AD638" t="s">
        <v>48</v>
      </c>
      <c r="AE638" t="s">
        <v>48</v>
      </c>
      <c r="AF638" t="s">
        <v>48</v>
      </c>
      <c r="AG638" t="s">
        <v>72</v>
      </c>
      <c r="AJ638" t="s">
        <v>57</v>
      </c>
      <c r="AK638" t="s">
        <v>58</v>
      </c>
      <c r="AL638" t="s">
        <v>56</v>
      </c>
      <c r="AM638" t="s">
        <v>59</v>
      </c>
      <c r="AN638" t="s">
        <v>73</v>
      </c>
      <c r="AO638">
        <v>71</v>
      </c>
      <c r="AP638" t="s">
        <v>74</v>
      </c>
      <c r="AR638">
        <v>2024</v>
      </c>
      <c r="AS638" t="s">
        <v>48</v>
      </c>
      <c r="AT638" t="s">
        <v>2237</v>
      </c>
      <c r="AW638">
        <v>1.9139999999999999</v>
      </c>
    </row>
    <row r="639" spans="1:49" x14ac:dyDescent="0.35">
      <c r="A639" t="s">
        <v>2238</v>
      </c>
      <c r="C639" t="s">
        <v>48</v>
      </c>
      <c r="D639">
        <v>436.52</v>
      </c>
      <c r="E639">
        <v>0</v>
      </c>
      <c r="F639">
        <v>2.58</v>
      </c>
      <c r="G639" t="s">
        <v>2239</v>
      </c>
      <c r="H639" t="s">
        <v>2240</v>
      </c>
      <c r="I639" t="s">
        <v>49</v>
      </c>
      <c r="J639" t="s">
        <v>50</v>
      </c>
      <c r="K639">
        <v>1445</v>
      </c>
      <c r="L639" t="s">
        <v>51</v>
      </c>
      <c r="M639">
        <v>5.84</v>
      </c>
      <c r="P639" t="s">
        <v>52</v>
      </c>
      <c r="U639">
        <v>0</v>
      </c>
      <c r="V639" t="s">
        <v>70</v>
      </c>
      <c r="X639" t="s">
        <v>71</v>
      </c>
      <c r="Y639" t="s">
        <v>53</v>
      </c>
      <c r="Z639" t="s">
        <v>54</v>
      </c>
      <c r="AA639" t="s">
        <v>55</v>
      </c>
      <c r="AB639" t="s">
        <v>56</v>
      </c>
      <c r="AC639" t="s">
        <v>48</v>
      </c>
      <c r="AD639" t="s">
        <v>48</v>
      </c>
      <c r="AE639" t="s">
        <v>48</v>
      </c>
      <c r="AF639" t="s">
        <v>48</v>
      </c>
      <c r="AG639" t="s">
        <v>72</v>
      </c>
      <c r="AJ639" t="s">
        <v>57</v>
      </c>
      <c r="AK639" t="s">
        <v>58</v>
      </c>
      <c r="AL639" t="s">
        <v>56</v>
      </c>
      <c r="AM639" t="s">
        <v>59</v>
      </c>
      <c r="AN639" t="s">
        <v>73</v>
      </c>
      <c r="AO639">
        <v>71</v>
      </c>
      <c r="AP639" t="s">
        <v>74</v>
      </c>
      <c r="AR639">
        <v>2024</v>
      </c>
      <c r="AS639" t="s">
        <v>48</v>
      </c>
      <c r="AT639" t="s">
        <v>2241</v>
      </c>
      <c r="AW639">
        <v>1.4450000000000001</v>
      </c>
    </row>
    <row r="640" spans="1:49" x14ac:dyDescent="0.35">
      <c r="A640" t="s">
        <v>2242</v>
      </c>
      <c r="C640" t="s">
        <v>48</v>
      </c>
      <c r="D640">
        <v>293.33</v>
      </c>
      <c r="E640">
        <v>0</v>
      </c>
      <c r="F640">
        <v>1.86</v>
      </c>
      <c r="G640" t="s">
        <v>2243</v>
      </c>
      <c r="H640" t="s">
        <v>2244</v>
      </c>
      <c r="I640" t="s">
        <v>49</v>
      </c>
      <c r="J640" t="s">
        <v>83</v>
      </c>
      <c r="K640">
        <v>99500</v>
      </c>
      <c r="L640" t="s">
        <v>51</v>
      </c>
      <c r="O640" t="s">
        <v>84</v>
      </c>
      <c r="P640" t="s">
        <v>52</v>
      </c>
      <c r="U640">
        <v>0</v>
      </c>
      <c r="V640" t="s">
        <v>70</v>
      </c>
      <c r="X640" t="s">
        <v>71</v>
      </c>
      <c r="Y640" t="s">
        <v>53</v>
      </c>
      <c r="Z640" t="s">
        <v>54</v>
      </c>
      <c r="AA640" t="s">
        <v>55</v>
      </c>
      <c r="AB640" t="s">
        <v>56</v>
      </c>
      <c r="AC640" t="s">
        <v>48</v>
      </c>
      <c r="AD640" t="s">
        <v>48</v>
      </c>
      <c r="AE640" t="s">
        <v>48</v>
      </c>
      <c r="AF640" t="s">
        <v>48</v>
      </c>
      <c r="AG640" t="s">
        <v>72</v>
      </c>
      <c r="AJ640" t="s">
        <v>57</v>
      </c>
      <c r="AK640" t="s">
        <v>58</v>
      </c>
      <c r="AL640" t="s">
        <v>56</v>
      </c>
      <c r="AM640" t="s">
        <v>59</v>
      </c>
      <c r="AN640" t="s">
        <v>73</v>
      </c>
      <c r="AO640">
        <v>71</v>
      </c>
      <c r="AP640" t="s">
        <v>74</v>
      </c>
      <c r="AR640">
        <v>2024</v>
      </c>
      <c r="AS640" t="s">
        <v>48</v>
      </c>
      <c r="AT640" t="s">
        <v>2245</v>
      </c>
      <c r="AW640">
        <v>99.5</v>
      </c>
    </row>
    <row r="641" spans="1:49" x14ac:dyDescent="0.35">
      <c r="A641" t="s">
        <v>1327</v>
      </c>
      <c r="C641" t="s">
        <v>48</v>
      </c>
      <c r="D641">
        <v>448.48</v>
      </c>
      <c r="E641">
        <v>0</v>
      </c>
      <c r="F641">
        <v>3.46</v>
      </c>
      <c r="G641" t="s">
        <v>1328</v>
      </c>
      <c r="H641" t="s">
        <v>1329</v>
      </c>
      <c r="I641" t="s">
        <v>49</v>
      </c>
      <c r="J641" t="s">
        <v>50</v>
      </c>
      <c r="K641">
        <v>829</v>
      </c>
      <c r="L641" t="s">
        <v>51</v>
      </c>
      <c r="M641">
        <v>6.08</v>
      </c>
      <c r="P641" t="s">
        <v>52</v>
      </c>
      <c r="U641">
        <v>0</v>
      </c>
      <c r="V641" t="s">
        <v>70</v>
      </c>
      <c r="X641" t="s">
        <v>71</v>
      </c>
      <c r="Y641" t="s">
        <v>53</v>
      </c>
      <c r="Z641" t="s">
        <v>54</v>
      </c>
      <c r="AA641" t="s">
        <v>55</v>
      </c>
      <c r="AB641" t="s">
        <v>56</v>
      </c>
      <c r="AC641" t="s">
        <v>48</v>
      </c>
      <c r="AD641" t="s">
        <v>48</v>
      </c>
      <c r="AE641" t="s">
        <v>48</v>
      </c>
      <c r="AF641" t="s">
        <v>48</v>
      </c>
      <c r="AG641" t="s">
        <v>72</v>
      </c>
      <c r="AJ641" t="s">
        <v>57</v>
      </c>
      <c r="AK641" t="s">
        <v>58</v>
      </c>
      <c r="AL641" t="s">
        <v>56</v>
      </c>
      <c r="AM641" t="s">
        <v>59</v>
      </c>
      <c r="AN641" t="s">
        <v>73</v>
      </c>
      <c r="AO641">
        <v>71</v>
      </c>
      <c r="AP641" t="s">
        <v>74</v>
      </c>
      <c r="AR641">
        <v>2024</v>
      </c>
      <c r="AS641" t="s">
        <v>48</v>
      </c>
      <c r="AT641" t="s">
        <v>2246</v>
      </c>
      <c r="AW641">
        <v>0.82899999999999996</v>
      </c>
    </row>
    <row r="642" spans="1:49" x14ac:dyDescent="0.35">
      <c r="A642" t="s">
        <v>2247</v>
      </c>
      <c r="C642" t="s">
        <v>48</v>
      </c>
      <c r="D642">
        <v>357.46</v>
      </c>
      <c r="E642">
        <v>0</v>
      </c>
      <c r="F642">
        <v>4.07</v>
      </c>
      <c r="G642" t="s">
        <v>2248</v>
      </c>
      <c r="H642" t="s">
        <v>2249</v>
      </c>
      <c r="I642" t="s">
        <v>49</v>
      </c>
      <c r="J642" t="s">
        <v>83</v>
      </c>
      <c r="K642">
        <v>100000</v>
      </c>
      <c r="L642" t="s">
        <v>51</v>
      </c>
      <c r="P642" t="s">
        <v>52</v>
      </c>
      <c r="U642">
        <v>0</v>
      </c>
      <c r="V642" t="s">
        <v>661</v>
      </c>
      <c r="X642" t="s">
        <v>662</v>
      </c>
      <c r="Y642" t="s">
        <v>60</v>
      </c>
      <c r="Z642" t="s">
        <v>61</v>
      </c>
      <c r="AA642" t="s">
        <v>62</v>
      </c>
      <c r="AB642" t="s">
        <v>56</v>
      </c>
      <c r="AC642" t="s">
        <v>48</v>
      </c>
      <c r="AD642" t="s">
        <v>48</v>
      </c>
      <c r="AE642" t="s">
        <v>48</v>
      </c>
      <c r="AF642" t="s">
        <v>48</v>
      </c>
      <c r="AJ642" t="s">
        <v>57</v>
      </c>
      <c r="AK642" t="s">
        <v>58</v>
      </c>
      <c r="AL642" t="s">
        <v>56</v>
      </c>
      <c r="AM642" t="s">
        <v>59</v>
      </c>
      <c r="AN642" t="s">
        <v>663</v>
      </c>
      <c r="AO642">
        <v>1</v>
      </c>
      <c r="AP642" t="s">
        <v>63</v>
      </c>
      <c r="AQ642" t="s">
        <v>64</v>
      </c>
      <c r="AR642">
        <v>2023</v>
      </c>
      <c r="AS642" t="s">
        <v>48</v>
      </c>
      <c r="AW642">
        <v>100</v>
      </c>
    </row>
    <row r="643" spans="1:49" x14ac:dyDescent="0.35">
      <c r="A643" t="s">
        <v>2250</v>
      </c>
      <c r="C643" t="s">
        <v>48</v>
      </c>
      <c r="D643">
        <v>462.51</v>
      </c>
      <c r="E643">
        <v>0</v>
      </c>
      <c r="F643">
        <v>3.47</v>
      </c>
      <c r="G643" t="s">
        <v>2251</v>
      </c>
      <c r="H643" t="s">
        <v>2252</v>
      </c>
      <c r="I643" t="s">
        <v>49</v>
      </c>
      <c r="J643" t="s">
        <v>50</v>
      </c>
      <c r="K643">
        <v>4281</v>
      </c>
      <c r="L643" t="s">
        <v>51</v>
      </c>
      <c r="M643">
        <v>5.37</v>
      </c>
      <c r="P643" t="s">
        <v>52</v>
      </c>
      <c r="U643">
        <v>0</v>
      </c>
      <c r="V643" t="s">
        <v>70</v>
      </c>
      <c r="X643" t="s">
        <v>71</v>
      </c>
      <c r="Y643" t="s">
        <v>53</v>
      </c>
      <c r="Z643" t="s">
        <v>54</v>
      </c>
      <c r="AA643" t="s">
        <v>55</v>
      </c>
      <c r="AB643" t="s">
        <v>56</v>
      </c>
      <c r="AC643" t="s">
        <v>48</v>
      </c>
      <c r="AD643" t="s">
        <v>48</v>
      </c>
      <c r="AE643" t="s">
        <v>48</v>
      </c>
      <c r="AF643" t="s">
        <v>48</v>
      </c>
      <c r="AG643" t="s">
        <v>72</v>
      </c>
      <c r="AJ643" t="s">
        <v>57</v>
      </c>
      <c r="AK643" t="s">
        <v>58</v>
      </c>
      <c r="AL643" t="s">
        <v>56</v>
      </c>
      <c r="AM643" t="s">
        <v>59</v>
      </c>
      <c r="AN643" t="s">
        <v>73</v>
      </c>
      <c r="AO643">
        <v>71</v>
      </c>
      <c r="AP643" t="s">
        <v>74</v>
      </c>
      <c r="AR643">
        <v>2024</v>
      </c>
      <c r="AS643" t="s">
        <v>48</v>
      </c>
      <c r="AT643" t="s">
        <v>2253</v>
      </c>
      <c r="AW643">
        <v>4.2809999999999997</v>
      </c>
    </row>
    <row r="644" spans="1:49" x14ac:dyDescent="0.35">
      <c r="A644" t="s">
        <v>2254</v>
      </c>
      <c r="C644" t="s">
        <v>48</v>
      </c>
      <c r="D644">
        <v>426.53</v>
      </c>
      <c r="E644">
        <v>0</v>
      </c>
      <c r="F644">
        <v>2.95</v>
      </c>
      <c r="G644" t="s">
        <v>2255</v>
      </c>
      <c r="H644" t="s">
        <v>2256</v>
      </c>
      <c r="I644" t="s">
        <v>49</v>
      </c>
      <c r="J644" t="s">
        <v>50</v>
      </c>
      <c r="K644">
        <v>23521</v>
      </c>
      <c r="L644" t="s">
        <v>51</v>
      </c>
      <c r="M644">
        <v>4.63</v>
      </c>
      <c r="P644" t="s">
        <v>52</v>
      </c>
      <c r="U644">
        <v>0</v>
      </c>
      <c r="V644" t="s">
        <v>70</v>
      </c>
      <c r="X644" t="s">
        <v>71</v>
      </c>
      <c r="Y644" t="s">
        <v>53</v>
      </c>
      <c r="Z644" t="s">
        <v>54</v>
      </c>
      <c r="AA644" t="s">
        <v>55</v>
      </c>
      <c r="AB644" t="s">
        <v>56</v>
      </c>
      <c r="AC644" t="s">
        <v>48</v>
      </c>
      <c r="AD644" t="s">
        <v>48</v>
      </c>
      <c r="AE644" t="s">
        <v>48</v>
      </c>
      <c r="AF644" t="s">
        <v>48</v>
      </c>
      <c r="AG644" t="s">
        <v>72</v>
      </c>
      <c r="AJ644" t="s">
        <v>57</v>
      </c>
      <c r="AK644" t="s">
        <v>58</v>
      </c>
      <c r="AL644" t="s">
        <v>56</v>
      </c>
      <c r="AM644" t="s">
        <v>59</v>
      </c>
      <c r="AN644" t="s">
        <v>73</v>
      </c>
      <c r="AO644">
        <v>71</v>
      </c>
      <c r="AP644" t="s">
        <v>74</v>
      </c>
      <c r="AR644">
        <v>2024</v>
      </c>
      <c r="AS644" t="s">
        <v>48</v>
      </c>
      <c r="AT644" t="s">
        <v>2257</v>
      </c>
      <c r="AW644">
        <v>23.521000000000001</v>
      </c>
    </row>
    <row r="645" spans="1:49" x14ac:dyDescent="0.35">
      <c r="A645" t="s">
        <v>2258</v>
      </c>
      <c r="C645" t="s">
        <v>48</v>
      </c>
      <c r="D645">
        <v>392.43</v>
      </c>
      <c r="E645">
        <v>0</v>
      </c>
      <c r="F645">
        <v>4.83</v>
      </c>
      <c r="G645" t="s">
        <v>2259</v>
      </c>
      <c r="H645" t="s">
        <v>2260</v>
      </c>
      <c r="I645" t="s">
        <v>49</v>
      </c>
      <c r="J645" t="s">
        <v>50</v>
      </c>
      <c r="K645">
        <v>8537</v>
      </c>
      <c r="L645" t="s">
        <v>51</v>
      </c>
      <c r="M645">
        <v>5.07</v>
      </c>
      <c r="P645" t="s">
        <v>52</v>
      </c>
      <c r="U645">
        <v>0</v>
      </c>
      <c r="V645" t="s">
        <v>70</v>
      </c>
      <c r="X645" t="s">
        <v>71</v>
      </c>
      <c r="Y645" t="s">
        <v>53</v>
      </c>
      <c r="Z645" t="s">
        <v>54</v>
      </c>
      <c r="AA645" t="s">
        <v>55</v>
      </c>
      <c r="AB645" t="s">
        <v>56</v>
      </c>
      <c r="AC645" t="s">
        <v>48</v>
      </c>
      <c r="AD645" t="s">
        <v>48</v>
      </c>
      <c r="AE645" t="s">
        <v>48</v>
      </c>
      <c r="AF645" t="s">
        <v>48</v>
      </c>
      <c r="AG645" t="s">
        <v>72</v>
      </c>
      <c r="AJ645" t="s">
        <v>57</v>
      </c>
      <c r="AK645" t="s">
        <v>58</v>
      </c>
      <c r="AL645" t="s">
        <v>56</v>
      </c>
      <c r="AM645" t="s">
        <v>59</v>
      </c>
      <c r="AN645" t="s">
        <v>73</v>
      </c>
      <c r="AO645">
        <v>71</v>
      </c>
      <c r="AP645" t="s">
        <v>74</v>
      </c>
      <c r="AR645">
        <v>2024</v>
      </c>
      <c r="AS645" t="s">
        <v>48</v>
      </c>
      <c r="AT645" t="s">
        <v>2261</v>
      </c>
      <c r="AW645">
        <v>8.5370000000000008</v>
      </c>
    </row>
    <row r="646" spans="1:49" x14ac:dyDescent="0.35">
      <c r="A646" t="s">
        <v>352</v>
      </c>
      <c r="C646" t="s">
        <v>48</v>
      </c>
      <c r="D646">
        <v>364.37</v>
      </c>
      <c r="E646">
        <v>0</v>
      </c>
      <c r="F646">
        <v>1.19</v>
      </c>
      <c r="G646" t="s">
        <v>353</v>
      </c>
      <c r="H646" t="s">
        <v>354</v>
      </c>
      <c r="I646" t="s">
        <v>49</v>
      </c>
      <c r="J646" t="s">
        <v>50</v>
      </c>
      <c r="K646">
        <v>2343</v>
      </c>
      <c r="L646" t="s">
        <v>51</v>
      </c>
      <c r="M646">
        <v>5.63</v>
      </c>
      <c r="P646" t="s">
        <v>52</v>
      </c>
      <c r="U646">
        <v>0</v>
      </c>
      <c r="V646" t="s">
        <v>329</v>
      </c>
      <c r="X646" t="s">
        <v>330</v>
      </c>
      <c r="Y646" t="s">
        <v>53</v>
      </c>
      <c r="Z646" t="s">
        <v>54</v>
      </c>
      <c r="AA646" t="s">
        <v>55</v>
      </c>
      <c r="AB646" t="s">
        <v>56</v>
      </c>
      <c r="AC646" t="s">
        <v>48</v>
      </c>
      <c r="AD646" t="s">
        <v>48</v>
      </c>
      <c r="AE646" t="s">
        <v>48</v>
      </c>
      <c r="AF646" t="s">
        <v>48</v>
      </c>
      <c r="AG646" t="s">
        <v>72</v>
      </c>
      <c r="AJ646" t="s">
        <v>57</v>
      </c>
      <c r="AK646" t="s">
        <v>58</v>
      </c>
      <c r="AL646" t="s">
        <v>56</v>
      </c>
      <c r="AM646" t="s">
        <v>59</v>
      </c>
      <c r="AN646" t="s">
        <v>73</v>
      </c>
      <c r="AO646">
        <v>71</v>
      </c>
      <c r="AP646" t="s">
        <v>74</v>
      </c>
      <c r="AR646">
        <v>2024</v>
      </c>
      <c r="AS646" t="s">
        <v>48</v>
      </c>
      <c r="AT646" t="s">
        <v>2262</v>
      </c>
      <c r="AW646">
        <v>2.343</v>
      </c>
    </row>
    <row r="647" spans="1:49" x14ac:dyDescent="0.35">
      <c r="A647" t="s">
        <v>368</v>
      </c>
      <c r="C647" t="s">
        <v>48</v>
      </c>
      <c r="D647">
        <v>403.24</v>
      </c>
      <c r="E647">
        <v>0</v>
      </c>
      <c r="F647">
        <v>2.91</v>
      </c>
      <c r="G647" t="s">
        <v>369</v>
      </c>
      <c r="H647" t="s">
        <v>370</v>
      </c>
      <c r="I647" t="s">
        <v>49</v>
      </c>
      <c r="J647" t="s">
        <v>50</v>
      </c>
      <c r="K647">
        <v>340</v>
      </c>
      <c r="L647" t="s">
        <v>51</v>
      </c>
      <c r="M647">
        <v>6.47</v>
      </c>
      <c r="P647" t="s">
        <v>52</v>
      </c>
      <c r="U647">
        <v>0</v>
      </c>
      <c r="V647" t="s">
        <v>70</v>
      </c>
      <c r="X647" t="s">
        <v>71</v>
      </c>
      <c r="Y647" t="s">
        <v>53</v>
      </c>
      <c r="Z647" t="s">
        <v>54</v>
      </c>
      <c r="AA647" t="s">
        <v>55</v>
      </c>
      <c r="AB647" t="s">
        <v>56</v>
      </c>
      <c r="AC647" t="s">
        <v>48</v>
      </c>
      <c r="AD647" t="s">
        <v>48</v>
      </c>
      <c r="AE647" t="s">
        <v>48</v>
      </c>
      <c r="AF647" t="s">
        <v>48</v>
      </c>
      <c r="AG647" t="s">
        <v>72</v>
      </c>
      <c r="AJ647" t="s">
        <v>57</v>
      </c>
      <c r="AK647" t="s">
        <v>58</v>
      </c>
      <c r="AL647" t="s">
        <v>56</v>
      </c>
      <c r="AM647" t="s">
        <v>59</v>
      </c>
      <c r="AN647" t="s">
        <v>73</v>
      </c>
      <c r="AO647">
        <v>71</v>
      </c>
      <c r="AP647" t="s">
        <v>74</v>
      </c>
      <c r="AR647">
        <v>2024</v>
      </c>
      <c r="AS647" t="s">
        <v>48</v>
      </c>
      <c r="AT647" t="s">
        <v>2263</v>
      </c>
      <c r="AW647">
        <v>0.34</v>
      </c>
    </row>
    <row r="648" spans="1:49" x14ac:dyDescent="0.35">
      <c r="A648" t="s">
        <v>1918</v>
      </c>
      <c r="C648" t="s">
        <v>48</v>
      </c>
      <c r="D648">
        <v>430.47</v>
      </c>
      <c r="E648">
        <v>0</v>
      </c>
      <c r="F648">
        <v>3.21</v>
      </c>
      <c r="G648" t="s">
        <v>1919</v>
      </c>
      <c r="H648" t="s">
        <v>1920</v>
      </c>
      <c r="I648" t="s">
        <v>49</v>
      </c>
      <c r="J648" t="s">
        <v>50</v>
      </c>
      <c r="K648">
        <v>67</v>
      </c>
      <c r="L648" t="s">
        <v>51</v>
      </c>
      <c r="M648">
        <v>7.17</v>
      </c>
      <c r="P648" t="s">
        <v>52</v>
      </c>
      <c r="U648">
        <v>0</v>
      </c>
      <c r="V648" t="s">
        <v>70</v>
      </c>
      <c r="X648" t="s">
        <v>71</v>
      </c>
      <c r="Y648" t="s">
        <v>53</v>
      </c>
      <c r="Z648" t="s">
        <v>54</v>
      </c>
      <c r="AA648" t="s">
        <v>55</v>
      </c>
      <c r="AB648" t="s">
        <v>56</v>
      </c>
      <c r="AC648" t="s">
        <v>48</v>
      </c>
      <c r="AD648" t="s">
        <v>48</v>
      </c>
      <c r="AE648" t="s">
        <v>48</v>
      </c>
      <c r="AF648" t="s">
        <v>48</v>
      </c>
      <c r="AG648" t="s">
        <v>72</v>
      </c>
      <c r="AJ648" t="s">
        <v>57</v>
      </c>
      <c r="AK648" t="s">
        <v>58</v>
      </c>
      <c r="AL648" t="s">
        <v>56</v>
      </c>
      <c r="AM648" t="s">
        <v>59</v>
      </c>
      <c r="AN648" t="s">
        <v>73</v>
      </c>
      <c r="AO648">
        <v>71</v>
      </c>
      <c r="AP648" t="s">
        <v>74</v>
      </c>
      <c r="AR648">
        <v>2024</v>
      </c>
      <c r="AS648" t="s">
        <v>48</v>
      </c>
      <c r="AT648" t="s">
        <v>2264</v>
      </c>
      <c r="AW648">
        <v>6.7000000000000004E-2</v>
      </c>
    </row>
    <row r="649" spans="1:49" x14ac:dyDescent="0.35">
      <c r="A649" t="s">
        <v>318</v>
      </c>
      <c r="C649" t="s">
        <v>48</v>
      </c>
      <c r="D649">
        <v>430.47</v>
      </c>
      <c r="E649">
        <v>0</v>
      </c>
      <c r="F649">
        <v>3.21</v>
      </c>
      <c r="G649" t="s">
        <v>319</v>
      </c>
      <c r="H649" t="s">
        <v>320</v>
      </c>
      <c r="I649" t="s">
        <v>49</v>
      </c>
      <c r="J649" t="s">
        <v>50</v>
      </c>
      <c r="K649">
        <v>18970</v>
      </c>
      <c r="L649" t="s">
        <v>51</v>
      </c>
      <c r="M649">
        <v>4.72</v>
      </c>
      <c r="P649" t="s">
        <v>52</v>
      </c>
      <c r="U649">
        <v>0</v>
      </c>
      <c r="V649" t="s">
        <v>70</v>
      </c>
      <c r="X649" t="s">
        <v>71</v>
      </c>
      <c r="Y649" t="s">
        <v>53</v>
      </c>
      <c r="Z649" t="s">
        <v>54</v>
      </c>
      <c r="AA649" t="s">
        <v>55</v>
      </c>
      <c r="AB649" t="s">
        <v>56</v>
      </c>
      <c r="AC649" t="s">
        <v>48</v>
      </c>
      <c r="AD649" t="s">
        <v>48</v>
      </c>
      <c r="AE649" t="s">
        <v>48</v>
      </c>
      <c r="AF649" t="s">
        <v>48</v>
      </c>
      <c r="AG649" t="s">
        <v>72</v>
      </c>
      <c r="AJ649" t="s">
        <v>57</v>
      </c>
      <c r="AK649" t="s">
        <v>58</v>
      </c>
      <c r="AL649" t="s">
        <v>56</v>
      </c>
      <c r="AM649" t="s">
        <v>59</v>
      </c>
      <c r="AN649" t="s">
        <v>73</v>
      </c>
      <c r="AO649">
        <v>71</v>
      </c>
      <c r="AP649" t="s">
        <v>74</v>
      </c>
      <c r="AR649">
        <v>2024</v>
      </c>
      <c r="AS649" t="s">
        <v>48</v>
      </c>
      <c r="AT649" t="s">
        <v>2265</v>
      </c>
      <c r="AW649">
        <v>18.97</v>
      </c>
    </row>
    <row r="650" spans="1:49" x14ac:dyDescent="0.35">
      <c r="A650" t="s">
        <v>684</v>
      </c>
      <c r="C650" t="s">
        <v>48</v>
      </c>
      <c r="D650">
        <v>496.64</v>
      </c>
      <c r="E650">
        <v>0</v>
      </c>
      <c r="F650">
        <v>2.92</v>
      </c>
      <c r="G650" t="s">
        <v>685</v>
      </c>
      <c r="H650" t="s">
        <v>686</v>
      </c>
      <c r="I650" t="s">
        <v>49</v>
      </c>
      <c r="J650" t="s">
        <v>50</v>
      </c>
      <c r="K650">
        <v>58</v>
      </c>
      <c r="L650" t="s">
        <v>51</v>
      </c>
      <c r="M650">
        <v>7.24</v>
      </c>
      <c r="P650" t="s">
        <v>52</v>
      </c>
      <c r="U650">
        <v>0</v>
      </c>
      <c r="V650" t="s">
        <v>70</v>
      </c>
      <c r="X650" t="s">
        <v>71</v>
      </c>
      <c r="Y650" t="s">
        <v>53</v>
      </c>
      <c r="Z650" t="s">
        <v>54</v>
      </c>
      <c r="AA650" t="s">
        <v>55</v>
      </c>
      <c r="AB650" t="s">
        <v>56</v>
      </c>
      <c r="AC650" t="s">
        <v>48</v>
      </c>
      <c r="AD650" t="s">
        <v>48</v>
      </c>
      <c r="AE650" t="s">
        <v>48</v>
      </c>
      <c r="AF650" t="s">
        <v>48</v>
      </c>
      <c r="AG650" t="s">
        <v>72</v>
      </c>
      <c r="AJ650" t="s">
        <v>57</v>
      </c>
      <c r="AK650" t="s">
        <v>58</v>
      </c>
      <c r="AL650" t="s">
        <v>56</v>
      </c>
      <c r="AM650" t="s">
        <v>59</v>
      </c>
      <c r="AN650" t="s">
        <v>73</v>
      </c>
      <c r="AO650">
        <v>71</v>
      </c>
      <c r="AP650" t="s">
        <v>74</v>
      </c>
      <c r="AR650">
        <v>2024</v>
      </c>
      <c r="AS650" t="s">
        <v>48</v>
      </c>
      <c r="AT650" t="s">
        <v>2266</v>
      </c>
      <c r="AW650">
        <v>5.8000000000000003E-2</v>
      </c>
    </row>
    <row r="651" spans="1:49" x14ac:dyDescent="0.35">
      <c r="A651" t="s">
        <v>2130</v>
      </c>
      <c r="C651" t="s">
        <v>48</v>
      </c>
      <c r="D651">
        <v>519.63</v>
      </c>
      <c r="E651">
        <v>1</v>
      </c>
      <c r="F651">
        <v>3.12</v>
      </c>
      <c r="G651" t="s">
        <v>2131</v>
      </c>
      <c r="H651" t="s">
        <v>2132</v>
      </c>
      <c r="I651" t="s">
        <v>49</v>
      </c>
      <c r="J651" t="s">
        <v>50</v>
      </c>
      <c r="K651">
        <v>94</v>
      </c>
      <c r="L651" t="s">
        <v>51</v>
      </c>
      <c r="M651">
        <v>7.03</v>
      </c>
      <c r="P651" t="s">
        <v>52</v>
      </c>
      <c r="U651">
        <v>0</v>
      </c>
      <c r="V651" t="s">
        <v>70</v>
      </c>
      <c r="X651" t="s">
        <v>71</v>
      </c>
      <c r="Y651" t="s">
        <v>53</v>
      </c>
      <c r="Z651" t="s">
        <v>54</v>
      </c>
      <c r="AA651" t="s">
        <v>55</v>
      </c>
      <c r="AB651" t="s">
        <v>56</v>
      </c>
      <c r="AC651" t="s">
        <v>48</v>
      </c>
      <c r="AD651" t="s">
        <v>48</v>
      </c>
      <c r="AE651" t="s">
        <v>48</v>
      </c>
      <c r="AF651" t="s">
        <v>48</v>
      </c>
      <c r="AG651" t="s">
        <v>72</v>
      </c>
      <c r="AJ651" t="s">
        <v>57</v>
      </c>
      <c r="AK651" t="s">
        <v>58</v>
      </c>
      <c r="AL651" t="s">
        <v>56</v>
      </c>
      <c r="AM651" t="s">
        <v>59</v>
      </c>
      <c r="AN651" t="s">
        <v>73</v>
      </c>
      <c r="AO651">
        <v>71</v>
      </c>
      <c r="AP651" t="s">
        <v>74</v>
      </c>
      <c r="AR651">
        <v>2024</v>
      </c>
      <c r="AS651" t="s">
        <v>48</v>
      </c>
      <c r="AT651" t="s">
        <v>2267</v>
      </c>
      <c r="AW651">
        <v>9.4E-2</v>
      </c>
    </row>
    <row r="652" spans="1:49" x14ac:dyDescent="0.35">
      <c r="A652" t="s">
        <v>2268</v>
      </c>
      <c r="C652" t="s">
        <v>48</v>
      </c>
      <c r="D652">
        <v>300.27999999999997</v>
      </c>
      <c r="E652">
        <v>0</v>
      </c>
      <c r="F652">
        <v>2.5099999999999998</v>
      </c>
      <c r="G652" t="s">
        <v>2269</v>
      </c>
      <c r="H652" t="s">
        <v>2270</v>
      </c>
      <c r="I652" t="s">
        <v>49</v>
      </c>
      <c r="J652" t="s">
        <v>83</v>
      </c>
      <c r="K652">
        <v>124375</v>
      </c>
      <c r="L652" t="s">
        <v>51</v>
      </c>
      <c r="N652" t="s">
        <v>121</v>
      </c>
      <c r="O652" t="s">
        <v>84</v>
      </c>
      <c r="P652" t="s">
        <v>52</v>
      </c>
      <c r="U652">
        <v>0</v>
      </c>
      <c r="V652" t="s">
        <v>70</v>
      </c>
      <c r="X652" t="s">
        <v>71</v>
      </c>
      <c r="Y652" t="s">
        <v>53</v>
      </c>
      <c r="Z652" t="s">
        <v>54</v>
      </c>
      <c r="AA652" t="s">
        <v>55</v>
      </c>
      <c r="AB652" t="s">
        <v>56</v>
      </c>
      <c r="AC652" t="s">
        <v>48</v>
      </c>
      <c r="AD652" t="s">
        <v>48</v>
      </c>
      <c r="AE652" t="s">
        <v>48</v>
      </c>
      <c r="AF652" t="s">
        <v>48</v>
      </c>
      <c r="AG652" t="s">
        <v>72</v>
      </c>
      <c r="AJ652" t="s">
        <v>57</v>
      </c>
      <c r="AK652" t="s">
        <v>58</v>
      </c>
      <c r="AL652" t="s">
        <v>56</v>
      </c>
      <c r="AM652" t="s">
        <v>59</v>
      </c>
      <c r="AN652" t="s">
        <v>73</v>
      </c>
      <c r="AO652">
        <v>71</v>
      </c>
      <c r="AP652" t="s">
        <v>74</v>
      </c>
      <c r="AR652">
        <v>2024</v>
      </c>
      <c r="AS652" t="s">
        <v>48</v>
      </c>
      <c r="AT652" t="s">
        <v>2271</v>
      </c>
      <c r="AW652">
        <v>124.375</v>
      </c>
    </row>
    <row r="653" spans="1:49" x14ac:dyDescent="0.35">
      <c r="A653" t="s">
        <v>90</v>
      </c>
      <c r="C653" t="s">
        <v>48</v>
      </c>
      <c r="D653">
        <v>431.45</v>
      </c>
      <c r="E653">
        <v>0</v>
      </c>
      <c r="F653">
        <v>3.76</v>
      </c>
      <c r="G653" t="s">
        <v>91</v>
      </c>
      <c r="H653" t="s">
        <v>92</v>
      </c>
      <c r="I653" t="s">
        <v>49</v>
      </c>
      <c r="J653" t="s">
        <v>50</v>
      </c>
      <c r="K653">
        <v>440</v>
      </c>
      <c r="L653" t="s">
        <v>51</v>
      </c>
      <c r="M653">
        <v>6.36</v>
      </c>
      <c r="P653" t="s">
        <v>52</v>
      </c>
      <c r="U653">
        <v>0</v>
      </c>
      <c r="V653" t="s">
        <v>70</v>
      </c>
      <c r="X653" t="s">
        <v>71</v>
      </c>
      <c r="Y653" t="s">
        <v>53</v>
      </c>
      <c r="Z653" t="s">
        <v>54</v>
      </c>
      <c r="AA653" t="s">
        <v>55</v>
      </c>
      <c r="AB653" t="s">
        <v>56</v>
      </c>
      <c r="AC653" t="s">
        <v>48</v>
      </c>
      <c r="AD653" t="s">
        <v>48</v>
      </c>
      <c r="AE653" t="s">
        <v>48</v>
      </c>
      <c r="AF653" t="s">
        <v>48</v>
      </c>
      <c r="AG653" t="s">
        <v>72</v>
      </c>
      <c r="AJ653" t="s">
        <v>57</v>
      </c>
      <c r="AK653" t="s">
        <v>58</v>
      </c>
      <c r="AL653" t="s">
        <v>56</v>
      </c>
      <c r="AM653" t="s">
        <v>59</v>
      </c>
      <c r="AN653" t="s">
        <v>73</v>
      </c>
      <c r="AO653">
        <v>71</v>
      </c>
      <c r="AP653" t="s">
        <v>74</v>
      </c>
      <c r="AR653">
        <v>2024</v>
      </c>
      <c r="AS653" t="s">
        <v>48</v>
      </c>
      <c r="AT653" t="s">
        <v>2272</v>
      </c>
      <c r="AW653">
        <v>0.44</v>
      </c>
    </row>
    <row r="654" spans="1:49" x14ac:dyDescent="0.35">
      <c r="A654" t="s">
        <v>90</v>
      </c>
      <c r="C654" t="s">
        <v>48</v>
      </c>
      <c r="D654">
        <v>431.45</v>
      </c>
      <c r="E654">
        <v>0</v>
      </c>
      <c r="F654">
        <v>3.76</v>
      </c>
      <c r="G654" t="s">
        <v>91</v>
      </c>
      <c r="H654" t="s">
        <v>92</v>
      </c>
      <c r="I654" t="s">
        <v>49</v>
      </c>
      <c r="J654" t="s">
        <v>50</v>
      </c>
      <c r="K654">
        <v>598</v>
      </c>
      <c r="L654" t="s">
        <v>51</v>
      </c>
      <c r="M654">
        <v>6.22</v>
      </c>
      <c r="P654" t="s">
        <v>52</v>
      </c>
      <c r="U654">
        <v>0</v>
      </c>
      <c r="V654" t="s">
        <v>70</v>
      </c>
      <c r="X654" t="s">
        <v>71</v>
      </c>
      <c r="Y654" t="s">
        <v>53</v>
      </c>
      <c r="Z654" t="s">
        <v>54</v>
      </c>
      <c r="AA654" t="s">
        <v>55</v>
      </c>
      <c r="AB654" t="s">
        <v>56</v>
      </c>
      <c r="AC654" t="s">
        <v>48</v>
      </c>
      <c r="AD654" t="s">
        <v>48</v>
      </c>
      <c r="AE654" t="s">
        <v>48</v>
      </c>
      <c r="AF654" t="s">
        <v>48</v>
      </c>
      <c r="AG654" t="s">
        <v>72</v>
      </c>
      <c r="AJ654" t="s">
        <v>57</v>
      </c>
      <c r="AK654" t="s">
        <v>58</v>
      </c>
      <c r="AL654" t="s">
        <v>56</v>
      </c>
      <c r="AM654" t="s">
        <v>59</v>
      </c>
      <c r="AN654" t="s">
        <v>73</v>
      </c>
      <c r="AO654">
        <v>71</v>
      </c>
      <c r="AP654" t="s">
        <v>74</v>
      </c>
      <c r="AR654">
        <v>2024</v>
      </c>
      <c r="AS654" t="s">
        <v>48</v>
      </c>
      <c r="AT654" t="s">
        <v>2273</v>
      </c>
      <c r="AW654">
        <v>0.59799999999999998</v>
      </c>
    </row>
    <row r="655" spans="1:49" x14ac:dyDescent="0.35">
      <c r="A655" t="s">
        <v>1660</v>
      </c>
      <c r="C655" t="s">
        <v>48</v>
      </c>
      <c r="D655">
        <v>322.35000000000002</v>
      </c>
      <c r="E655">
        <v>0</v>
      </c>
      <c r="F655">
        <v>3.03</v>
      </c>
      <c r="G655" t="s">
        <v>1661</v>
      </c>
      <c r="H655" t="s">
        <v>1662</v>
      </c>
      <c r="I655" t="s">
        <v>49</v>
      </c>
      <c r="J655" t="s">
        <v>83</v>
      </c>
      <c r="K655">
        <v>99500</v>
      </c>
      <c r="L655" t="s">
        <v>51</v>
      </c>
      <c r="O655" t="s">
        <v>84</v>
      </c>
      <c r="P655" t="s">
        <v>52</v>
      </c>
      <c r="U655">
        <v>0</v>
      </c>
      <c r="V655" t="s">
        <v>70</v>
      </c>
      <c r="X655" t="s">
        <v>71</v>
      </c>
      <c r="Y655" t="s">
        <v>53</v>
      </c>
      <c r="Z655" t="s">
        <v>54</v>
      </c>
      <c r="AA655" t="s">
        <v>55</v>
      </c>
      <c r="AB655" t="s">
        <v>56</v>
      </c>
      <c r="AC655" t="s">
        <v>48</v>
      </c>
      <c r="AD655" t="s">
        <v>48</v>
      </c>
      <c r="AE655" t="s">
        <v>48</v>
      </c>
      <c r="AF655" t="s">
        <v>48</v>
      </c>
      <c r="AG655" t="s">
        <v>72</v>
      </c>
      <c r="AJ655" t="s">
        <v>57</v>
      </c>
      <c r="AK655" t="s">
        <v>58</v>
      </c>
      <c r="AL655" t="s">
        <v>56</v>
      </c>
      <c r="AM655" t="s">
        <v>59</v>
      </c>
      <c r="AN655" t="s">
        <v>73</v>
      </c>
      <c r="AO655">
        <v>71</v>
      </c>
      <c r="AP655" t="s">
        <v>74</v>
      </c>
      <c r="AR655">
        <v>2024</v>
      </c>
      <c r="AS655" t="s">
        <v>48</v>
      </c>
      <c r="AT655" t="s">
        <v>2274</v>
      </c>
      <c r="AW655">
        <v>99.5</v>
      </c>
    </row>
    <row r="656" spans="1:49" x14ac:dyDescent="0.35">
      <c r="A656" t="s">
        <v>1933</v>
      </c>
      <c r="C656" t="s">
        <v>48</v>
      </c>
      <c r="D656">
        <v>360.48</v>
      </c>
      <c r="E656">
        <v>0</v>
      </c>
      <c r="F656">
        <v>3.05</v>
      </c>
      <c r="G656" t="s">
        <v>2275</v>
      </c>
      <c r="H656" t="s">
        <v>1935</v>
      </c>
      <c r="I656" t="s">
        <v>49</v>
      </c>
      <c r="J656" t="s">
        <v>83</v>
      </c>
      <c r="K656">
        <v>99500</v>
      </c>
      <c r="L656" t="s">
        <v>51</v>
      </c>
      <c r="O656" t="s">
        <v>84</v>
      </c>
      <c r="P656" t="s">
        <v>52</v>
      </c>
      <c r="U656">
        <v>0</v>
      </c>
      <c r="V656" t="s">
        <v>70</v>
      </c>
      <c r="X656" t="s">
        <v>71</v>
      </c>
      <c r="Y656" t="s">
        <v>53</v>
      </c>
      <c r="Z656" t="s">
        <v>54</v>
      </c>
      <c r="AA656" t="s">
        <v>55</v>
      </c>
      <c r="AB656" t="s">
        <v>56</v>
      </c>
      <c r="AC656" t="s">
        <v>48</v>
      </c>
      <c r="AD656" t="s">
        <v>48</v>
      </c>
      <c r="AE656" t="s">
        <v>48</v>
      </c>
      <c r="AF656" t="s">
        <v>48</v>
      </c>
      <c r="AG656" t="s">
        <v>72</v>
      </c>
      <c r="AJ656" t="s">
        <v>57</v>
      </c>
      <c r="AK656" t="s">
        <v>58</v>
      </c>
      <c r="AL656" t="s">
        <v>56</v>
      </c>
      <c r="AM656" t="s">
        <v>59</v>
      </c>
      <c r="AN656" t="s">
        <v>73</v>
      </c>
      <c r="AO656">
        <v>71</v>
      </c>
      <c r="AP656" t="s">
        <v>74</v>
      </c>
      <c r="AR656">
        <v>2024</v>
      </c>
      <c r="AS656" t="s">
        <v>48</v>
      </c>
      <c r="AT656" t="s">
        <v>2276</v>
      </c>
      <c r="AW656">
        <v>99.5</v>
      </c>
    </row>
    <row r="657" spans="1:49" x14ac:dyDescent="0.35">
      <c r="A657" t="s">
        <v>2277</v>
      </c>
      <c r="C657" t="s">
        <v>48</v>
      </c>
      <c r="D657">
        <v>393.4</v>
      </c>
      <c r="E657">
        <v>0</v>
      </c>
      <c r="F657">
        <v>2.81</v>
      </c>
      <c r="G657" t="s">
        <v>2278</v>
      </c>
      <c r="H657" t="s">
        <v>2279</v>
      </c>
      <c r="I657" t="s">
        <v>49</v>
      </c>
      <c r="J657" t="s">
        <v>83</v>
      </c>
      <c r="K657">
        <v>99500</v>
      </c>
      <c r="L657" t="s">
        <v>51</v>
      </c>
      <c r="O657" t="s">
        <v>84</v>
      </c>
      <c r="P657" t="s">
        <v>52</v>
      </c>
      <c r="U657">
        <v>0</v>
      </c>
      <c r="V657" t="s">
        <v>70</v>
      </c>
      <c r="X657" t="s">
        <v>71</v>
      </c>
      <c r="Y657" t="s">
        <v>53</v>
      </c>
      <c r="Z657" t="s">
        <v>54</v>
      </c>
      <c r="AA657" t="s">
        <v>55</v>
      </c>
      <c r="AB657" t="s">
        <v>56</v>
      </c>
      <c r="AC657" t="s">
        <v>48</v>
      </c>
      <c r="AD657" t="s">
        <v>48</v>
      </c>
      <c r="AE657" t="s">
        <v>48</v>
      </c>
      <c r="AF657" t="s">
        <v>48</v>
      </c>
      <c r="AG657" t="s">
        <v>72</v>
      </c>
      <c r="AJ657" t="s">
        <v>57</v>
      </c>
      <c r="AK657" t="s">
        <v>58</v>
      </c>
      <c r="AL657" t="s">
        <v>56</v>
      </c>
      <c r="AM657" t="s">
        <v>59</v>
      </c>
      <c r="AN657" t="s">
        <v>73</v>
      </c>
      <c r="AO657">
        <v>71</v>
      </c>
      <c r="AP657" t="s">
        <v>74</v>
      </c>
      <c r="AR657">
        <v>2024</v>
      </c>
      <c r="AS657" t="s">
        <v>48</v>
      </c>
      <c r="AT657" t="s">
        <v>2280</v>
      </c>
      <c r="AW657">
        <v>99.5</v>
      </c>
    </row>
    <row r="658" spans="1:49" x14ac:dyDescent="0.35">
      <c r="A658" t="s">
        <v>2281</v>
      </c>
      <c r="C658" t="s">
        <v>48</v>
      </c>
      <c r="D658">
        <v>383.4</v>
      </c>
      <c r="E658">
        <v>0</v>
      </c>
      <c r="F658">
        <v>2.62</v>
      </c>
      <c r="G658" t="s">
        <v>2282</v>
      </c>
      <c r="H658" t="s">
        <v>2283</v>
      </c>
      <c r="I658" t="s">
        <v>49</v>
      </c>
      <c r="J658" t="s">
        <v>50</v>
      </c>
      <c r="K658">
        <v>8763</v>
      </c>
      <c r="L658" t="s">
        <v>51</v>
      </c>
      <c r="M658">
        <v>5.0599999999999996</v>
      </c>
      <c r="P658" t="s">
        <v>52</v>
      </c>
      <c r="U658">
        <v>0</v>
      </c>
      <c r="V658" t="s">
        <v>70</v>
      </c>
      <c r="X658" t="s">
        <v>71</v>
      </c>
      <c r="Y658" t="s">
        <v>53</v>
      </c>
      <c r="Z658" t="s">
        <v>54</v>
      </c>
      <c r="AA658" t="s">
        <v>55</v>
      </c>
      <c r="AB658" t="s">
        <v>56</v>
      </c>
      <c r="AC658" t="s">
        <v>48</v>
      </c>
      <c r="AD658" t="s">
        <v>48</v>
      </c>
      <c r="AE658" t="s">
        <v>48</v>
      </c>
      <c r="AF658" t="s">
        <v>48</v>
      </c>
      <c r="AG658" t="s">
        <v>72</v>
      </c>
      <c r="AJ658" t="s">
        <v>57</v>
      </c>
      <c r="AK658" t="s">
        <v>58</v>
      </c>
      <c r="AL658" t="s">
        <v>56</v>
      </c>
      <c r="AM658" t="s">
        <v>59</v>
      </c>
      <c r="AN658" t="s">
        <v>73</v>
      </c>
      <c r="AO658">
        <v>71</v>
      </c>
      <c r="AP658" t="s">
        <v>74</v>
      </c>
      <c r="AR658">
        <v>2024</v>
      </c>
      <c r="AS658" t="s">
        <v>48</v>
      </c>
      <c r="AT658" t="s">
        <v>2284</v>
      </c>
      <c r="AW658">
        <v>8.7629999999999999</v>
      </c>
    </row>
    <row r="659" spans="1:49" x14ac:dyDescent="0.35">
      <c r="A659" t="s">
        <v>767</v>
      </c>
      <c r="C659" t="s">
        <v>48</v>
      </c>
      <c r="D659">
        <v>450.46</v>
      </c>
      <c r="E659">
        <v>0</v>
      </c>
      <c r="F659">
        <v>1.72</v>
      </c>
      <c r="G659" t="s">
        <v>768</v>
      </c>
      <c r="H659" t="s">
        <v>769</v>
      </c>
      <c r="I659" t="s">
        <v>49</v>
      </c>
      <c r="J659" t="s">
        <v>50</v>
      </c>
      <c r="K659">
        <v>7291</v>
      </c>
      <c r="L659" t="s">
        <v>51</v>
      </c>
      <c r="M659">
        <v>5.14</v>
      </c>
      <c r="P659" t="s">
        <v>52</v>
      </c>
      <c r="U659">
        <v>0</v>
      </c>
      <c r="V659" t="s">
        <v>70</v>
      </c>
      <c r="X659" t="s">
        <v>71</v>
      </c>
      <c r="Y659" t="s">
        <v>53</v>
      </c>
      <c r="Z659" t="s">
        <v>54</v>
      </c>
      <c r="AA659" t="s">
        <v>55</v>
      </c>
      <c r="AB659" t="s">
        <v>56</v>
      </c>
      <c r="AC659" t="s">
        <v>48</v>
      </c>
      <c r="AD659" t="s">
        <v>48</v>
      </c>
      <c r="AE659" t="s">
        <v>48</v>
      </c>
      <c r="AF659" t="s">
        <v>48</v>
      </c>
      <c r="AG659" t="s">
        <v>72</v>
      </c>
      <c r="AJ659" t="s">
        <v>57</v>
      </c>
      <c r="AK659" t="s">
        <v>58</v>
      </c>
      <c r="AL659" t="s">
        <v>56</v>
      </c>
      <c r="AM659" t="s">
        <v>59</v>
      </c>
      <c r="AN659" t="s">
        <v>73</v>
      </c>
      <c r="AO659">
        <v>71</v>
      </c>
      <c r="AP659" t="s">
        <v>74</v>
      </c>
      <c r="AR659">
        <v>2024</v>
      </c>
      <c r="AS659" t="s">
        <v>48</v>
      </c>
      <c r="AT659" t="s">
        <v>2285</v>
      </c>
      <c r="AW659">
        <v>7.2910000000000004</v>
      </c>
    </row>
    <row r="660" spans="1:49" x14ac:dyDescent="0.35">
      <c r="A660" t="s">
        <v>2286</v>
      </c>
      <c r="C660" t="s">
        <v>48</v>
      </c>
      <c r="D660">
        <v>407.39</v>
      </c>
      <c r="E660">
        <v>0</v>
      </c>
      <c r="F660">
        <v>2.34</v>
      </c>
      <c r="G660" t="s">
        <v>2287</v>
      </c>
      <c r="H660" t="s">
        <v>2288</v>
      </c>
      <c r="I660" t="s">
        <v>49</v>
      </c>
      <c r="J660" t="s">
        <v>50</v>
      </c>
      <c r="K660">
        <v>12220</v>
      </c>
      <c r="L660" t="s">
        <v>51</v>
      </c>
      <c r="M660">
        <v>4.91</v>
      </c>
      <c r="P660" t="s">
        <v>52</v>
      </c>
      <c r="U660">
        <v>0</v>
      </c>
      <c r="V660" t="s">
        <v>70</v>
      </c>
      <c r="X660" t="s">
        <v>71</v>
      </c>
      <c r="Y660" t="s">
        <v>53</v>
      </c>
      <c r="Z660" t="s">
        <v>54</v>
      </c>
      <c r="AA660" t="s">
        <v>55</v>
      </c>
      <c r="AB660" t="s">
        <v>56</v>
      </c>
      <c r="AC660" t="s">
        <v>48</v>
      </c>
      <c r="AD660" t="s">
        <v>48</v>
      </c>
      <c r="AE660" t="s">
        <v>48</v>
      </c>
      <c r="AF660" t="s">
        <v>48</v>
      </c>
      <c r="AG660" t="s">
        <v>72</v>
      </c>
      <c r="AJ660" t="s">
        <v>57</v>
      </c>
      <c r="AK660" t="s">
        <v>58</v>
      </c>
      <c r="AL660" t="s">
        <v>56</v>
      </c>
      <c r="AM660" t="s">
        <v>59</v>
      </c>
      <c r="AN660" t="s">
        <v>73</v>
      </c>
      <c r="AO660">
        <v>71</v>
      </c>
      <c r="AP660" t="s">
        <v>74</v>
      </c>
      <c r="AR660">
        <v>2024</v>
      </c>
      <c r="AS660" t="s">
        <v>48</v>
      </c>
      <c r="AT660" t="s">
        <v>2289</v>
      </c>
      <c r="AW660">
        <v>12.22</v>
      </c>
    </row>
    <row r="661" spans="1:49" x14ac:dyDescent="0.35">
      <c r="A661" t="s">
        <v>2290</v>
      </c>
      <c r="C661" t="s">
        <v>48</v>
      </c>
      <c r="D661">
        <v>429.48</v>
      </c>
      <c r="E661">
        <v>0</v>
      </c>
      <c r="F661">
        <v>3.81</v>
      </c>
      <c r="G661" t="s">
        <v>2291</v>
      </c>
      <c r="H661" t="s">
        <v>2292</v>
      </c>
      <c r="I661" t="s">
        <v>49</v>
      </c>
      <c r="J661" t="s">
        <v>50</v>
      </c>
      <c r="K661">
        <v>522</v>
      </c>
      <c r="L661" t="s">
        <v>51</v>
      </c>
      <c r="M661">
        <v>6.28</v>
      </c>
      <c r="P661" t="s">
        <v>52</v>
      </c>
      <c r="U661">
        <v>0</v>
      </c>
      <c r="V661" t="s">
        <v>70</v>
      </c>
      <c r="X661" t="s">
        <v>71</v>
      </c>
      <c r="Y661" t="s">
        <v>53</v>
      </c>
      <c r="Z661" t="s">
        <v>54</v>
      </c>
      <c r="AA661" t="s">
        <v>55</v>
      </c>
      <c r="AB661" t="s">
        <v>56</v>
      </c>
      <c r="AC661" t="s">
        <v>48</v>
      </c>
      <c r="AD661" t="s">
        <v>48</v>
      </c>
      <c r="AE661" t="s">
        <v>48</v>
      </c>
      <c r="AF661" t="s">
        <v>48</v>
      </c>
      <c r="AG661" t="s">
        <v>72</v>
      </c>
      <c r="AJ661" t="s">
        <v>57</v>
      </c>
      <c r="AK661" t="s">
        <v>58</v>
      </c>
      <c r="AL661" t="s">
        <v>56</v>
      </c>
      <c r="AM661" t="s">
        <v>59</v>
      </c>
      <c r="AN661" t="s">
        <v>73</v>
      </c>
      <c r="AO661">
        <v>71</v>
      </c>
      <c r="AP661" t="s">
        <v>74</v>
      </c>
      <c r="AR661">
        <v>2024</v>
      </c>
      <c r="AS661" t="s">
        <v>48</v>
      </c>
      <c r="AT661" t="s">
        <v>2293</v>
      </c>
      <c r="AW661">
        <v>0.52200000000000002</v>
      </c>
    </row>
    <row r="662" spans="1:49" x14ac:dyDescent="0.35">
      <c r="A662" t="s">
        <v>494</v>
      </c>
      <c r="C662" t="s">
        <v>48</v>
      </c>
      <c r="D662">
        <v>457.26</v>
      </c>
      <c r="E662">
        <v>0</v>
      </c>
      <c r="F662">
        <v>3.96</v>
      </c>
      <c r="G662" t="s">
        <v>495</v>
      </c>
      <c r="H662" t="s">
        <v>496</v>
      </c>
      <c r="I662" t="s">
        <v>49</v>
      </c>
      <c r="J662" t="s">
        <v>50</v>
      </c>
      <c r="K662">
        <v>1005</v>
      </c>
      <c r="L662" t="s">
        <v>51</v>
      </c>
      <c r="M662">
        <v>6</v>
      </c>
      <c r="P662" t="s">
        <v>52</v>
      </c>
      <c r="U662">
        <v>0</v>
      </c>
      <c r="V662" t="s">
        <v>70</v>
      </c>
      <c r="X662" t="s">
        <v>71</v>
      </c>
      <c r="Y662" t="s">
        <v>53</v>
      </c>
      <c r="Z662" t="s">
        <v>54</v>
      </c>
      <c r="AA662" t="s">
        <v>55</v>
      </c>
      <c r="AB662" t="s">
        <v>56</v>
      </c>
      <c r="AC662" t="s">
        <v>48</v>
      </c>
      <c r="AD662" t="s">
        <v>48</v>
      </c>
      <c r="AE662" t="s">
        <v>48</v>
      </c>
      <c r="AF662" t="s">
        <v>48</v>
      </c>
      <c r="AG662" t="s">
        <v>72</v>
      </c>
      <c r="AJ662" t="s">
        <v>57</v>
      </c>
      <c r="AK662" t="s">
        <v>58</v>
      </c>
      <c r="AL662" t="s">
        <v>56</v>
      </c>
      <c r="AM662" t="s">
        <v>59</v>
      </c>
      <c r="AN662" t="s">
        <v>73</v>
      </c>
      <c r="AO662">
        <v>71</v>
      </c>
      <c r="AP662" t="s">
        <v>74</v>
      </c>
      <c r="AR662">
        <v>2024</v>
      </c>
      <c r="AS662" t="s">
        <v>48</v>
      </c>
      <c r="AT662" t="s">
        <v>2294</v>
      </c>
      <c r="AW662">
        <v>1.0049999999999999</v>
      </c>
    </row>
    <row r="663" spans="1:49" x14ac:dyDescent="0.35">
      <c r="A663" t="s">
        <v>1291</v>
      </c>
      <c r="C663" t="s">
        <v>48</v>
      </c>
      <c r="D663">
        <v>334.35</v>
      </c>
      <c r="E663">
        <v>0</v>
      </c>
      <c r="F663">
        <v>4.79</v>
      </c>
      <c r="G663" t="s">
        <v>1292</v>
      </c>
      <c r="H663" t="s">
        <v>1293</v>
      </c>
      <c r="I663" t="s">
        <v>49</v>
      </c>
      <c r="J663" t="s">
        <v>50</v>
      </c>
      <c r="K663">
        <v>77592</v>
      </c>
      <c r="L663" t="s">
        <v>51</v>
      </c>
      <c r="M663">
        <v>4.1100000000000003</v>
      </c>
      <c r="P663" t="s">
        <v>52</v>
      </c>
      <c r="U663">
        <v>0</v>
      </c>
      <c r="V663" t="s">
        <v>70</v>
      </c>
      <c r="X663" t="s">
        <v>71</v>
      </c>
      <c r="Y663" t="s">
        <v>53</v>
      </c>
      <c r="Z663" t="s">
        <v>54</v>
      </c>
      <c r="AA663" t="s">
        <v>55</v>
      </c>
      <c r="AB663" t="s">
        <v>56</v>
      </c>
      <c r="AC663" t="s">
        <v>48</v>
      </c>
      <c r="AD663" t="s">
        <v>48</v>
      </c>
      <c r="AE663" t="s">
        <v>48</v>
      </c>
      <c r="AF663" t="s">
        <v>48</v>
      </c>
      <c r="AG663" t="s">
        <v>72</v>
      </c>
      <c r="AJ663" t="s">
        <v>57</v>
      </c>
      <c r="AK663" t="s">
        <v>58</v>
      </c>
      <c r="AL663" t="s">
        <v>56</v>
      </c>
      <c r="AM663" t="s">
        <v>59</v>
      </c>
      <c r="AN663" t="s">
        <v>73</v>
      </c>
      <c r="AO663">
        <v>71</v>
      </c>
      <c r="AP663" t="s">
        <v>74</v>
      </c>
      <c r="AR663">
        <v>2024</v>
      </c>
      <c r="AS663" t="s">
        <v>48</v>
      </c>
      <c r="AT663" t="s">
        <v>2295</v>
      </c>
      <c r="AW663">
        <v>77.591999999999999</v>
      </c>
    </row>
    <row r="664" spans="1:49" x14ac:dyDescent="0.35">
      <c r="A664" t="s">
        <v>2296</v>
      </c>
      <c r="C664" t="s">
        <v>48</v>
      </c>
      <c r="D664">
        <v>267.33999999999997</v>
      </c>
      <c r="E664">
        <v>0</v>
      </c>
      <c r="F664">
        <v>3.16</v>
      </c>
      <c r="G664" t="s">
        <v>2297</v>
      </c>
      <c r="H664" t="s">
        <v>2298</v>
      </c>
      <c r="I664" t="s">
        <v>49</v>
      </c>
      <c r="J664" t="s">
        <v>83</v>
      </c>
      <c r="K664">
        <v>12440</v>
      </c>
      <c r="L664" t="s">
        <v>51</v>
      </c>
      <c r="O664" t="s">
        <v>84</v>
      </c>
      <c r="P664" t="s">
        <v>52</v>
      </c>
      <c r="U664">
        <v>0</v>
      </c>
      <c r="V664" t="s">
        <v>70</v>
      </c>
      <c r="X664" t="s">
        <v>71</v>
      </c>
      <c r="Y664" t="s">
        <v>53</v>
      </c>
      <c r="Z664" t="s">
        <v>54</v>
      </c>
      <c r="AA664" t="s">
        <v>55</v>
      </c>
      <c r="AB664" t="s">
        <v>56</v>
      </c>
      <c r="AC664" t="s">
        <v>48</v>
      </c>
      <c r="AD664" t="s">
        <v>48</v>
      </c>
      <c r="AE664" t="s">
        <v>48</v>
      </c>
      <c r="AF664" t="s">
        <v>48</v>
      </c>
      <c r="AG664" t="s">
        <v>72</v>
      </c>
      <c r="AJ664" t="s">
        <v>57</v>
      </c>
      <c r="AK664" t="s">
        <v>58</v>
      </c>
      <c r="AL664" t="s">
        <v>56</v>
      </c>
      <c r="AM664" t="s">
        <v>59</v>
      </c>
      <c r="AN664" t="s">
        <v>73</v>
      </c>
      <c r="AO664">
        <v>71</v>
      </c>
      <c r="AP664" t="s">
        <v>74</v>
      </c>
      <c r="AR664">
        <v>2024</v>
      </c>
      <c r="AS664" t="s">
        <v>48</v>
      </c>
      <c r="AT664" t="s">
        <v>2299</v>
      </c>
      <c r="AW664">
        <v>12.44</v>
      </c>
    </row>
    <row r="665" spans="1:49" x14ac:dyDescent="0.35">
      <c r="A665" t="s">
        <v>2300</v>
      </c>
      <c r="C665" t="s">
        <v>48</v>
      </c>
      <c r="D665">
        <v>337.43</v>
      </c>
      <c r="E665">
        <v>0</v>
      </c>
      <c r="F665">
        <v>3.6</v>
      </c>
      <c r="G665" t="s">
        <v>2301</v>
      </c>
      <c r="H665" t="s">
        <v>2302</v>
      </c>
      <c r="I665" t="s">
        <v>49</v>
      </c>
      <c r="J665" t="s">
        <v>50</v>
      </c>
      <c r="K665">
        <v>31700</v>
      </c>
      <c r="L665" t="s">
        <v>51</v>
      </c>
      <c r="M665">
        <v>4.5</v>
      </c>
      <c r="P665" t="s">
        <v>52</v>
      </c>
      <c r="U665">
        <v>0</v>
      </c>
      <c r="V665" t="s">
        <v>70</v>
      </c>
      <c r="X665" t="s">
        <v>71</v>
      </c>
      <c r="Y665" t="s">
        <v>53</v>
      </c>
      <c r="Z665" t="s">
        <v>54</v>
      </c>
      <c r="AA665" t="s">
        <v>55</v>
      </c>
      <c r="AB665" t="s">
        <v>56</v>
      </c>
      <c r="AC665" t="s">
        <v>48</v>
      </c>
      <c r="AD665" t="s">
        <v>48</v>
      </c>
      <c r="AE665" t="s">
        <v>48</v>
      </c>
      <c r="AF665" t="s">
        <v>48</v>
      </c>
      <c r="AG665" t="s">
        <v>72</v>
      </c>
      <c r="AJ665" t="s">
        <v>57</v>
      </c>
      <c r="AK665" t="s">
        <v>58</v>
      </c>
      <c r="AL665" t="s">
        <v>56</v>
      </c>
      <c r="AM665" t="s">
        <v>59</v>
      </c>
      <c r="AN665" t="s">
        <v>73</v>
      </c>
      <c r="AO665">
        <v>71</v>
      </c>
      <c r="AP665" t="s">
        <v>74</v>
      </c>
      <c r="AR665">
        <v>2024</v>
      </c>
      <c r="AS665" t="s">
        <v>48</v>
      </c>
      <c r="AT665" t="s">
        <v>2303</v>
      </c>
      <c r="AW665">
        <v>31.7</v>
      </c>
    </row>
    <row r="666" spans="1:49" x14ac:dyDescent="0.35">
      <c r="A666" t="s">
        <v>2175</v>
      </c>
      <c r="C666" t="s">
        <v>48</v>
      </c>
      <c r="D666">
        <v>337.38</v>
      </c>
      <c r="E666">
        <v>0</v>
      </c>
      <c r="F666">
        <v>3.1</v>
      </c>
      <c r="G666" t="s">
        <v>2176</v>
      </c>
      <c r="H666" t="s">
        <v>2177</v>
      </c>
      <c r="I666" t="s">
        <v>49</v>
      </c>
      <c r="J666" t="s">
        <v>50</v>
      </c>
      <c r="K666">
        <v>27170</v>
      </c>
      <c r="L666" t="s">
        <v>51</v>
      </c>
      <c r="M666">
        <v>4.57</v>
      </c>
      <c r="P666" t="s">
        <v>52</v>
      </c>
      <c r="U666">
        <v>0</v>
      </c>
      <c r="V666" t="s">
        <v>70</v>
      </c>
      <c r="X666" t="s">
        <v>71</v>
      </c>
      <c r="Y666" t="s">
        <v>53</v>
      </c>
      <c r="Z666" t="s">
        <v>54</v>
      </c>
      <c r="AA666" t="s">
        <v>55</v>
      </c>
      <c r="AB666" t="s">
        <v>56</v>
      </c>
      <c r="AC666" t="s">
        <v>48</v>
      </c>
      <c r="AD666" t="s">
        <v>48</v>
      </c>
      <c r="AE666" t="s">
        <v>48</v>
      </c>
      <c r="AF666" t="s">
        <v>48</v>
      </c>
      <c r="AG666" t="s">
        <v>72</v>
      </c>
      <c r="AJ666" t="s">
        <v>57</v>
      </c>
      <c r="AK666" t="s">
        <v>58</v>
      </c>
      <c r="AL666" t="s">
        <v>56</v>
      </c>
      <c r="AM666" t="s">
        <v>59</v>
      </c>
      <c r="AN666" t="s">
        <v>73</v>
      </c>
      <c r="AO666">
        <v>71</v>
      </c>
      <c r="AP666" t="s">
        <v>74</v>
      </c>
      <c r="AR666">
        <v>2024</v>
      </c>
      <c r="AS666" t="s">
        <v>48</v>
      </c>
      <c r="AT666" t="s">
        <v>2304</v>
      </c>
      <c r="AW666">
        <v>27.17</v>
      </c>
    </row>
    <row r="667" spans="1:49" x14ac:dyDescent="0.35">
      <c r="A667" t="s">
        <v>1703</v>
      </c>
      <c r="C667" t="s">
        <v>48</v>
      </c>
      <c r="D667">
        <v>288.35000000000002</v>
      </c>
      <c r="E667">
        <v>0</v>
      </c>
      <c r="F667">
        <v>2.79</v>
      </c>
      <c r="G667" t="s">
        <v>1704</v>
      </c>
      <c r="H667" t="s">
        <v>1705</v>
      </c>
      <c r="I667" t="s">
        <v>49</v>
      </c>
      <c r="J667" t="s">
        <v>50</v>
      </c>
      <c r="K667">
        <v>71425</v>
      </c>
      <c r="L667" t="s">
        <v>51</v>
      </c>
      <c r="M667">
        <v>4.1500000000000004</v>
      </c>
      <c r="P667" t="s">
        <v>52</v>
      </c>
      <c r="U667">
        <v>0</v>
      </c>
      <c r="V667" t="s">
        <v>70</v>
      </c>
      <c r="X667" t="s">
        <v>71</v>
      </c>
      <c r="Y667" t="s">
        <v>53</v>
      </c>
      <c r="Z667" t="s">
        <v>54</v>
      </c>
      <c r="AA667" t="s">
        <v>55</v>
      </c>
      <c r="AB667" t="s">
        <v>56</v>
      </c>
      <c r="AC667" t="s">
        <v>48</v>
      </c>
      <c r="AD667" t="s">
        <v>48</v>
      </c>
      <c r="AE667" t="s">
        <v>48</v>
      </c>
      <c r="AF667" t="s">
        <v>48</v>
      </c>
      <c r="AG667" t="s">
        <v>72</v>
      </c>
      <c r="AJ667" t="s">
        <v>57</v>
      </c>
      <c r="AK667" t="s">
        <v>58</v>
      </c>
      <c r="AL667" t="s">
        <v>56</v>
      </c>
      <c r="AM667" t="s">
        <v>59</v>
      </c>
      <c r="AN667" t="s">
        <v>73</v>
      </c>
      <c r="AO667">
        <v>71</v>
      </c>
      <c r="AP667" t="s">
        <v>74</v>
      </c>
      <c r="AR667">
        <v>2024</v>
      </c>
      <c r="AS667" t="s">
        <v>48</v>
      </c>
      <c r="AT667" t="s">
        <v>2305</v>
      </c>
      <c r="AW667">
        <v>71.424999999999997</v>
      </c>
    </row>
    <row r="668" spans="1:49" x14ac:dyDescent="0.35">
      <c r="A668" t="s">
        <v>1393</v>
      </c>
      <c r="C668" t="s">
        <v>48</v>
      </c>
      <c r="D668">
        <v>394.39</v>
      </c>
      <c r="E668">
        <v>0</v>
      </c>
      <c r="F668">
        <v>2.56</v>
      </c>
      <c r="G668" t="s">
        <v>1394</v>
      </c>
      <c r="H668" t="s">
        <v>1395</v>
      </c>
      <c r="I668" t="s">
        <v>49</v>
      </c>
      <c r="J668" t="s">
        <v>50</v>
      </c>
      <c r="K668">
        <v>25299</v>
      </c>
      <c r="L668" t="s">
        <v>51</v>
      </c>
      <c r="M668">
        <v>4.5999999999999996</v>
      </c>
      <c r="P668" t="s">
        <v>52</v>
      </c>
      <c r="U668">
        <v>0</v>
      </c>
      <c r="V668" t="s">
        <v>70</v>
      </c>
      <c r="X668" t="s">
        <v>71</v>
      </c>
      <c r="Y668" t="s">
        <v>53</v>
      </c>
      <c r="Z668" t="s">
        <v>54</v>
      </c>
      <c r="AA668" t="s">
        <v>55</v>
      </c>
      <c r="AB668" t="s">
        <v>56</v>
      </c>
      <c r="AC668" t="s">
        <v>48</v>
      </c>
      <c r="AD668" t="s">
        <v>48</v>
      </c>
      <c r="AE668" t="s">
        <v>48</v>
      </c>
      <c r="AF668" t="s">
        <v>48</v>
      </c>
      <c r="AG668" t="s">
        <v>72</v>
      </c>
      <c r="AJ668" t="s">
        <v>57</v>
      </c>
      <c r="AK668" t="s">
        <v>58</v>
      </c>
      <c r="AL668" t="s">
        <v>56</v>
      </c>
      <c r="AM668" t="s">
        <v>59</v>
      </c>
      <c r="AN668" t="s">
        <v>73</v>
      </c>
      <c r="AO668">
        <v>71</v>
      </c>
      <c r="AP668" t="s">
        <v>74</v>
      </c>
      <c r="AR668">
        <v>2024</v>
      </c>
      <c r="AS668" t="s">
        <v>48</v>
      </c>
      <c r="AT668" t="s">
        <v>2306</v>
      </c>
      <c r="AW668">
        <v>25.298999999999999</v>
      </c>
    </row>
    <row r="669" spans="1:49" x14ac:dyDescent="0.35">
      <c r="A669" t="s">
        <v>1716</v>
      </c>
      <c r="C669" t="s">
        <v>48</v>
      </c>
      <c r="D669">
        <v>465.55</v>
      </c>
      <c r="E669">
        <v>0</v>
      </c>
      <c r="F669">
        <v>3.84</v>
      </c>
      <c r="G669" t="s">
        <v>1717</v>
      </c>
      <c r="H669" t="s">
        <v>1718</v>
      </c>
      <c r="I669" t="s">
        <v>49</v>
      </c>
      <c r="J669" t="s">
        <v>50</v>
      </c>
      <c r="K669">
        <v>1014</v>
      </c>
      <c r="L669" t="s">
        <v>51</v>
      </c>
      <c r="M669">
        <v>5.99</v>
      </c>
      <c r="P669" t="s">
        <v>52</v>
      </c>
      <c r="U669">
        <v>0</v>
      </c>
      <c r="V669" t="s">
        <v>70</v>
      </c>
      <c r="X669" t="s">
        <v>71</v>
      </c>
      <c r="Y669" t="s">
        <v>53</v>
      </c>
      <c r="Z669" t="s">
        <v>54</v>
      </c>
      <c r="AA669" t="s">
        <v>55</v>
      </c>
      <c r="AB669" t="s">
        <v>56</v>
      </c>
      <c r="AC669" t="s">
        <v>48</v>
      </c>
      <c r="AD669" t="s">
        <v>48</v>
      </c>
      <c r="AE669" t="s">
        <v>48</v>
      </c>
      <c r="AF669" t="s">
        <v>48</v>
      </c>
      <c r="AG669" t="s">
        <v>72</v>
      </c>
      <c r="AJ669" t="s">
        <v>57</v>
      </c>
      <c r="AK669" t="s">
        <v>58</v>
      </c>
      <c r="AL669" t="s">
        <v>56</v>
      </c>
      <c r="AM669" t="s">
        <v>59</v>
      </c>
      <c r="AN669" t="s">
        <v>73</v>
      </c>
      <c r="AO669">
        <v>71</v>
      </c>
      <c r="AP669" t="s">
        <v>74</v>
      </c>
      <c r="AR669">
        <v>2024</v>
      </c>
      <c r="AS669" t="s">
        <v>48</v>
      </c>
      <c r="AT669" t="s">
        <v>2307</v>
      </c>
      <c r="AW669">
        <v>1.014</v>
      </c>
    </row>
    <row r="670" spans="1:49" x14ac:dyDescent="0.35">
      <c r="A670" t="s">
        <v>2064</v>
      </c>
      <c r="C670" t="s">
        <v>48</v>
      </c>
      <c r="D670">
        <v>458.52</v>
      </c>
      <c r="E670">
        <v>0</v>
      </c>
      <c r="F670">
        <v>3.71</v>
      </c>
      <c r="G670" t="s">
        <v>2065</v>
      </c>
      <c r="H670" t="s">
        <v>2066</v>
      </c>
      <c r="I670" t="s">
        <v>49</v>
      </c>
      <c r="J670" t="s">
        <v>50</v>
      </c>
      <c r="K670">
        <v>1928</v>
      </c>
      <c r="L670" t="s">
        <v>51</v>
      </c>
      <c r="M670">
        <v>5.71</v>
      </c>
      <c r="P670" t="s">
        <v>52</v>
      </c>
      <c r="U670">
        <v>0</v>
      </c>
      <c r="V670" t="s">
        <v>70</v>
      </c>
      <c r="X670" t="s">
        <v>71</v>
      </c>
      <c r="Y670" t="s">
        <v>53</v>
      </c>
      <c r="Z670" t="s">
        <v>54</v>
      </c>
      <c r="AA670" t="s">
        <v>55</v>
      </c>
      <c r="AB670" t="s">
        <v>56</v>
      </c>
      <c r="AC670" t="s">
        <v>48</v>
      </c>
      <c r="AD670" t="s">
        <v>48</v>
      </c>
      <c r="AE670" t="s">
        <v>48</v>
      </c>
      <c r="AF670" t="s">
        <v>48</v>
      </c>
      <c r="AG670" t="s">
        <v>72</v>
      </c>
      <c r="AJ670" t="s">
        <v>57</v>
      </c>
      <c r="AK670" t="s">
        <v>58</v>
      </c>
      <c r="AL670" t="s">
        <v>56</v>
      </c>
      <c r="AM670" t="s">
        <v>59</v>
      </c>
      <c r="AN670" t="s">
        <v>73</v>
      </c>
      <c r="AO670">
        <v>71</v>
      </c>
      <c r="AP670" t="s">
        <v>74</v>
      </c>
      <c r="AR670">
        <v>2024</v>
      </c>
      <c r="AS670" t="s">
        <v>48</v>
      </c>
      <c r="AT670" t="s">
        <v>2308</v>
      </c>
      <c r="AW670">
        <v>1.9279999999999999</v>
      </c>
    </row>
    <row r="671" spans="1:49" x14ac:dyDescent="0.35">
      <c r="A671" t="s">
        <v>1604</v>
      </c>
      <c r="C671" t="s">
        <v>48</v>
      </c>
      <c r="D671">
        <v>463.54</v>
      </c>
      <c r="E671">
        <v>0</v>
      </c>
      <c r="F671">
        <v>2.66</v>
      </c>
      <c r="G671" t="s">
        <v>1605</v>
      </c>
      <c r="H671" t="s">
        <v>1606</v>
      </c>
      <c r="I671" t="s">
        <v>49</v>
      </c>
      <c r="J671" t="s">
        <v>50</v>
      </c>
      <c r="K671">
        <v>3681</v>
      </c>
      <c r="L671" t="s">
        <v>51</v>
      </c>
      <c r="M671">
        <v>5.43</v>
      </c>
      <c r="P671" t="s">
        <v>52</v>
      </c>
      <c r="U671">
        <v>0</v>
      </c>
      <c r="V671" t="s">
        <v>70</v>
      </c>
      <c r="X671" t="s">
        <v>71</v>
      </c>
      <c r="Y671" t="s">
        <v>53</v>
      </c>
      <c r="Z671" t="s">
        <v>54</v>
      </c>
      <c r="AA671" t="s">
        <v>55</v>
      </c>
      <c r="AB671" t="s">
        <v>56</v>
      </c>
      <c r="AC671" t="s">
        <v>48</v>
      </c>
      <c r="AD671" t="s">
        <v>48</v>
      </c>
      <c r="AE671" t="s">
        <v>48</v>
      </c>
      <c r="AF671" t="s">
        <v>48</v>
      </c>
      <c r="AG671" t="s">
        <v>72</v>
      </c>
      <c r="AJ671" t="s">
        <v>57</v>
      </c>
      <c r="AK671" t="s">
        <v>58</v>
      </c>
      <c r="AL671" t="s">
        <v>56</v>
      </c>
      <c r="AM671" t="s">
        <v>59</v>
      </c>
      <c r="AN671" t="s">
        <v>73</v>
      </c>
      <c r="AO671">
        <v>71</v>
      </c>
      <c r="AP671" t="s">
        <v>74</v>
      </c>
      <c r="AR671">
        <v>2024</v>
      </c>
      <c r="AS671" t="s">
        <v>48</v>
      </c>
      <c r="AT671" t="s">
        <v>2309</v>
      </c>
      <c r="AW671">
        <v>3.681</v>
      </c>
    </row>
    <row r="672" spans="1:49" x14ac:dyDescent="0.35">
      <c r="A672" t="s">
        <v>2310</v>
      </c>
      <c r="C672" t="s">
        <v>48</v>
      </c>
      <c r="D672">
        <v>234.26</v>
      </c>
      <c r="E672">
        <v>0</v>
      </c>
      <c r="F672">
        <v>1.62</v>
      </c>
      <c r="G672" t="s">
        <v>2311</v>
      </c>
      <c r="H672" t="s">
        <v>2312</v>
      </c>
      <c r="I672" t="s">
        <v>49</v>
      </c>
      <c r="J672" t="s">
        <v>83</v>
      </c>
      <c r="K672">
        <v>99500</v>
      </c>
      <c r="L672" t="s">
        <v>51</v>
      </c>
      <c r="O672" t="s">
        <v>84</v>
      </c>
      <c r="P672" t="s">
        <v>52</v>
      </c>
      <c r="U672">
        <v>0</v>
      </c>
      <c r="V672" t="s">
        <v>70</v>
      </c>
      <c r="X672" t="s">
        <v>71</v>
      </c>
      <c r="Y672" t="s">
        <v>53</v>
      </c>
      <c r="Z672" t="s">
        <v>54</v>
      </c>
      <c r="AA672" t="s">
        <v>55</v>
      </c>
      <c r="AB672" t="s">
        <v>56</v>
      </c>
      <c r="AC672" t="s">
        <v>48</v>
      </c>
      <c r="AD672" t="s">
        <v>48</v>
      </c>
      <c r="AE672" t="s">
        <v>48</v>
      </c>
      <c r="AF672" t="s">
        <v>48</v>
      </c>
      <c r="AG672" t="s">
        <v>72</v>
      </c>
      <c r="AJ672" t="s">
        <v>57</v>
      </c>
      <c r="AK672" t="s">
        <v>58</v>
      </c>
      <c r="AL672" t="s">
        <v>56</v>
      </c>
      <c r="AM672" t="s">
        <v>59</v>
      </c>
      <c r="AN672" t="s">
        <v>73</v>
      </c>
      <c r="AO672">
        <v>71</v>
      </c>
      <c r="AP672" t="s">
        <v>74</v>
      </c>
      <c r="AR672">
        <v>2024</v>
      </c>
      <c r="AS672" t="s">
        <v>48</v>
      </c>
      <c r="AT672" t="s">
        <v>2313</v>
      </c>
      <c r="AW672">
        <v>99.5</v>
      </c>
    </row>
    <row r="673" spans="1:49" x14ac:dyDescent="0.35">
      <c r="A673" t="s">
        <v>2314</v>
      </c>
      <c r="C673" t="s">
        <v>48</v>
      </c>
      <c r="D673">
        <v>248.24</v>
      </c>
      <c r="E673">
        <v>0</v>
      </c>
      <c r="F673">
        <v>-0.02</v>
      </c>
      <c r="G673" t="s">
        <v>2315</v>
      </c>
      <c r="H673" t="s">
        <v>2316</v>
      </c>
      <c r="I673" t="s">
        <v>49</v>
      </c>
      <c r="J673" t="s">
        <v>83</v>
      </c>
      <c r="K673">
        <v>99500</v>
      </c>
      <c r="L673" t="s">
        <v>51</v>
      </c>
      <c r="O673" t="s">
        <v>84</v>
      </c>
      <c r="P673" t="s">
        <v>52</v>
      </c>
      <c r="U673">
        <v>0</v>
      </c>
      <c r="V673" t="s">
        <v>70</v>
      </c>
      <c r="X673" t="s">
        <v>71</v>
      </c>
      <c r="Y673" t="s">
        <v>53</v>
      </c>
      <c r="Z673" t="s">
        <v>54</v>
      </c>
      <c r="AA673" t="s">
        <v>55</v>
      </c>
      <c r="AB673" t="s">
        <v>56</v>
      </c>
      <c r="AC673" t="s">
        <v>48</v>
      </c>
      <c r="AD673" t="s">
        <v>48</v>
      </c>
      <c r="AE673" t="s">
        <v>48</v>
      </c>
      <c r="AF673" t="s">
        <v>48</v>
      </c>
      <c r="AG673" t="s">
        <v>72</v>
      </c>
      <c r="AJ673" t="s">
        <v>57</v>
      </c>
      <c r="AK673" t="s">
        <v>58</v>
      </c>
      <c r="AL673" t="s">
        <v>56</v>
      </c>
      <c r="AM673" t="s">
        <v>59</v>
      </c>
      <c r="AN673" t="s">
        <v>73</v>
      </c>
      <c r="AO673">
        <v>71</v>
      </c>
      <c r="AP673" t="s">
        <v>74</v>
      </c>
      <c r="AR673">
        <v>2024</v>
      </c>
      <c r="AS673" t="s">
        <v>48</v>
      </c>
      <c r="AT673" t="s">
        <v>2317</v>
      </c>
      <c r="AW673">
        <v>99.5</v>
      </c>
    </row>
    <row r="674" spans="1:49" x14ac:dyDescent="0.35">
      <c r="A674" t="s">
        <v>502</v>
      </c>
      <c r="C674" t="s">
        <v>48</v>
      </c>
      <c r="D674">
        <v>335.41</v>
      </c>
      <c r="E674">
        <v>0</v>
      </c>
      <c r="F674">
        <v>3.05</v>
      </c>
      <c r="G674" t="s">
        <v>503</v>
      </c>
      <c r="H674" t="s">
        <v>504</v>
      </c>
      <c r="I674" t="s">
        <v>49</v>
      </c>
      <c r="J674" t="s">
        <v>50</v>
      </c>
      <c r="K674">
        <v>14959</v>
      </c>
      <c r="L674" t="s">
        <v>51</v>
      </c>
      <c r="M674">
        <v>4.83</v>
      </c>
      <c r="P674" t="s">
        <v>52</v>
      </c>
      <c r="U674">
        <v>0</v>
      </c>
      <c r="V674" t="s">
        <v>70</v>
      </c>
      <c r="X674" t="s">
        <v>71</v>
      </c>
      <c r="Y674" t="s">
        <v>53</v>
      </c>
      <c r="Z674" t="s">
        <v>54</v>
      </c>
      <c r="AA674" t="s">
        <v>55</v>
      </c>
      <c r="AB674" t="s">
        <v>56</v>
      </c>
      <c r="AC674" t="s">
        <v>48</v>
      </c>
      <c r="AD674" t="s">
        <v>48</v>
      </c>
      <c r="AE674" t="s">
        <v>48</v>
      </c>
      <c r="AF674" t="s">
        <v>48</v>
      </c>
      <c r="AG674" t="s">
        <v>72</v>
      </c>
      <c r="AJ674" t="s">
        <v>57</v>
      </c>
      <c r="AK674" t="s">
        <v>58</v>
      </c>
      <c r="AL674" t="s">
        <v>56</v>
      </c>
      <c r="AM674" t="s">
        <v>59</v>
      </c>
      <c r="AN674" t="s">
        <v>73</v>
      </c>
      <c r="AO674">
        <v>71</v>
      </c>
      <c r="AP674" t="s">
        <v>74</v>
      </c>
      <c r="AR674">
        <v>2024</v>
      </c>
      <c r="AS674" t="s">
        <v>48</v>
      </c>
      <c r="AT674" t="s">
        <v>2318</v>
      </c>
      <c r="AW674">
        <v>14.959</v>
      </c>
    </row>
    <row r="675" spans="1:49" x14ac:dyDescent="0.35">
      <c r="A675" t="s">
        <v>2319</v>
      </c>
      <c r="C675" t="s">
        <v>48</v>
      </c>
      <c r="D675">
        <v>337.38</v>
      </c>
      <c r="E675">
        <v>0</v>
      </c>
      <c r="F675">
        <v>2.1</v>
      </c>
      <c r="G675" t="s">
        <v>2320</v>
      </c>
      <c r="H675" t="s">
        <v>2321</v>
      </c>
      <c r="I675" t="s">
        <v>49</v>
      </c>
      <c r="J675" t="s">
        <v>83</v>
      </c>
      <c r="K675">
        <v>99500</v>
      </c>
      <c r="L675" t="s">
        <v>51</v>
      </c>
      <c r="O675" t="s">
        <v>84</v>
      </c>
      <c r="P675" t="s">
        <v>52</v>
      </c>
      <c r="U675">
        <v>0</v>
      </c>
      <c r="V675" t="s">
        <v>70</v>
      </c>
      <c r="X675" t="s">
        <v>71</v>
      </c>
      <c r="Y675" t="s">
        <v>53</v>
      </c>
      <c r="Z675" t="s">
        <v>54</v>
      </c>
      <c r="AA675" t="s">
        <v>55</v>
      </c>
      <c r="AB675" t="s">
        <v>56</v>
      </c>
      <c r="AC675" t="s">
        <v>48</v>
      </c>
      <c r="AD675" t="s">
        <v>48</v>
      </c>
      <c r="AE675" t="s">
        <v>48</v>
      </c>
      <c r="AF675" t="s">
        <v>48</v>
      </c>
      <c r="AG675" t="s">
        <v>72</v>
      </c>
      <c r="AJ675" t="s">
        <v>57</v>
      </c>
      <c r="AK675" t="s">
        <v>58</v>
      </c>
      <c r="AL675" t="s">
        <v>56</v>
      </c>
      <c r="AM675" t="s">
        <v>59</v>
      </c>
      <c r="AN675" t="s">
        <v>73</v>
      </c>
      <c r="AO675">
        <v>71</v>
      </c>
      <c r="AP675" t="s">
        <v>74</v>
      </c>
      <c r="AR675">
        <v>2024</v>
      </c>
      <c r="AS675" t="s">
        <v>48</v>
      </c>
      <c r="AT675" t="s">
        <v>2322</v>
      </c>
      <c r="AW675">
        <v>99.5</v>
      </c>
    </row>
    <row r="676" spans="1:49" x14ac:dyDescent="0.35">
      <c r="A676" t="s">
        <v>2323</v>
      </c>
      <c r="C676" t="s">
        <v>48</v>
      </c>
      <c r="D676">
        <v>246.27</v>
      </c>
      <c r="E676">
        <v>0</v>
      </c>
      <c r="F676">
        <v>1.62</v>
      </c>
      <c r="G676" t="s">
        <v>2324</v>
      </c>
      <c r="H676" t="s">
        <v>2325</v>
      </c>
      <c r="I676" t="s">
        <v>49</v>
      </c>
      <c r="J676" t="s">
        <v>83</v>
      </c>
      <c r="K676">
        <v>99500</v>
      </c>
      <c r="L676" t="s">
        <v>51</v>
      </c>
      <c r="O676" t="s">
        <v>84</v>
      </c>
      <c r="P676" t="s">
        <v>52</v>
      </c>
      <c r="U676">
        <v>0</v>
      </c>
      <c r="V676" t="s">
        <v>70</v>
      </c>
      <c r="X676" t="s">
        <v>71</v>
      </c>
      <c r="Y676" t="s">
        <v>53</v>
      </c>
      <c r="Z676" t="s">
        <v>54</v>
      </c>
      <c r="AA676" t="s">
        <v>55</v>
      </c>
      <c r="AB676" t="s">
        <v>56</v>
      </c>
      <c r="AC676" t="s">
        <v>48</v>
      </c>
      <c r="AD676" t="s">
        <v>48</v>
      </c>
      <c r="AE676" t="s">
        <v>48</v>
      </c>
      <c r="AF676" t="s">
        <v>48</v>
      </c>
      <c r="AG676" t="s">
        <v>72</v>
      </c>
      <c r="AJ676" t="s">
        <v>57</v>
      </c>
      <c r="AK676" t="s">
        <v>58</v>
      </c>
      <c r="AL676" t="s">
        <v>56</v>
      </c>
      <c r="AM676" t="s">
        <v>59</v>
      </c>
      <c r="AN676" t="s">
        <v>73</v>
      </c>
      <c r="AO676">
        <v>71</v>
      </c>
      <c r="AP676" t="s">
        <v>74</v>
      </c>
      <c r="AR676">
        <v>2024</v>
      </c>
      <c r="AS676" t="s">
        <v>48</v>
      </c>
      <c r="AT676" t="s">
        <v>2326</v>
      </c>
      <c r="AW676">
        <v>99.5</v>
      </c>
    </row>
    <row r="677" spans="1:49" x14ac:dyDescent="0.35">
      <c r="A677" t="s">
        <v>2191</v>
      </c>
      <c r="C677" t="s">
        <v>48</v>
      </c>
      <c r="D677">
        <v>232.24</v>
      </c>
      <c r="E677">
        <v>0</v>
      </c>
      <c r="F677">
        <v>1.23</v>
      </c>
      <c r="G677" t="s">
        <v>2192</v>
      </c>
      <c r="H677" t="s">
        <v>2193</v>
      </c>
      <c r="I677" t="s">
        <v>49</v>
      </c>
      <c r="J677" t="s">
        <v>50</v>
      </c>
      <c r="K677">
        <v>72010</v>
      </c>
      <c r="L677" t="s">
        <v>51</v>
      </c>
      <c r="M677">
        <v>4.1399999999999997</v>
      </c>
      <c r="P677" t="s">
        <v>52</v>
      </c>
      <c r="U677">
        <v>0</v>
      </c>
      <c r="V677" t="s">
        <v>70</v>
      </c>
      <c r="X677" t="s">
        <v>71</v>
      </c>
      <c r="Y677" t="s">
        <v>53</v>
      </c>
      <c r="Z677" t="s">
        <v>54</v>
      </c>
      <c r="AA677" t="s">
        <v>55</v>
      </c>
      <c r="AB677" t="s">
        <v>56</v>
      </c>
      <c r="AC677" t="s">
        <v>48</v>
      </c>
      <c r="AD677" t="s">
        <v>48</v>
      </c>
      <c r="AE677" t="s">
        <v>48</v>
      </c>
      <c r="AF677" t="s">
        <v>48</v>
      </c>
      <c r="AG677" t="s">
        <v>72</v>
      </c>
      <c r="AJ677" t="s">
        <v>57</v>
      </c>
      <c r="AK677" t="s">
        <v>58</v>
      </c>
      <c r="AL677" t="s">
        <v>56</v>
      </c>
      <c r="AM677" t="s">
        <v>59</v>
      </c>
      <c r="AN677" t="s">
        <v>73</v>
      </c>
      <c r="AO677">
        <v>71</v>
      </c>
      <c r="AP677" t="s">
        <v>74</v>
      </c>
      <c r="AR677">
        <v>2024</v>
      </c>
      <c r="AS677" t="s">
        <v>48</v>
      </c>
      <c r="AT677" t="s">
        <v>2327</v>
      </c>
      <c r="AW677">
        <v>72.010000000000005</v>
      </c>
    </row>
    <row r="678" spans="1:49" x14ac:dyDescent="0.35">
      <c r="A678" t="s">
        <v>2328</v>
      </c>
      <c r="C678" t="s">
        <v>48</v>
      </c>
      <c r="D678">
        <v>425.44</v>
      </c>
      <c r="E678">
        <v>0</v>
      </c>
      <c r="F678">
        <v>3.54</v>
      </c>
      <c r="G678" t="s">
        <v>2329</v>
      </c>
      <c r="H678" t="s">
        <v>2330</v>
      </c>
      <c r="I678" t="s">
        <v>49</v>
      </c>
      <c r="J678" t="s">
        <v>83</v>
      </c>
      <c r="K678">
        <v>99500</v>
      </c>
      <c r="L678" t="s">
        <v>51</v>
      </c>
      <c r="O678" t="s">
        <v>84</v>
      </c>
      <c r="P678" t="s">
        <v>52</v>
      </c>
      <c r="U678">
        <v>0</v>
      </c>
      <c r="V678" t="s">
        <v>70</v>
      </c>
      <c r="X678" t="s">
        <v>71</v>
      </c>
      <c r="Y678" t="s">
        <v>53</v>
      </c>
      <c r="Z678" t="s">
        <v>54</v>
      </c>
      <c r="AA678" t="s">
        <v>55</v>
      </c>
      <c r="AB678" t="s">
        <v>56</v>
      </c>
      <c r="AC678" t="s">
        <v>48</v>
      </c>
      <c r="AD678" t="s">
        <v>48</v>
      </c>
      <c r="AE678" t="s">
        <v>48</v>
      </c>
      <c r="AF678" t="s">
        <v>48</v>
      </c>
      <c r="AG678" t="s">
        <v>72</v>
      </c>
      <c r="AJ678" t="s">
        <v>57</v>
      </c>
      <c r="AK678" t="s">
        <v>58</v>
      </c>
      <c r="AL678" t="s">
        <v>56</v>
      </c>
      <c r="AM678" t="s">
        <v>59</v>
      </c>
      <c r="AN678" t="s">
        <v>73</v>
      </c>
      <c r="AO678">
        <v>71</v>
      </c>
      <c r="AP678" t="s">
        <v>74</v>
      </c>
      <c r="AR678">
        <v>2024</v>
      </c>
      <c r="AS678" t="s">
        <v>48</v>
      </c>
      <c r="AT678" t="s">
        <v>2331</v>
      </c>
      <c r="AW678">
        <v>99.5</v>
      </c>
    </row>
    <row r="679" spans="1:49" x14ac:dyDescent="0.35">
      <c r="A679" t="s">
        <v>1746</v>
      </c>
      <c r="C679" t="s">
        <v>48</v>
      </c>
      <c r="D679">
        <v>367.41</v>
      </c>
      <c r="E679">
        <v>0</v>
      </c>
      <c r="F679">
        <v>2.64</v>
      </c>
      <c r="G679" t="s">
        <v>1747</v>
      </c>
      <c r="H679" t="s">
        <v>1748</v>
      </c>
      <c r="I679" t="s">
        <v>49</v>
      </c>
      <c r="J679" t="s">
        <v>50</v>
      </c>
      <c r="K679">
        <v>466</v>
      </c>
      <c r="L679" t="s">
        <v>51</v>
      </c>
      <c r="M679">
        <v>6.33</v>
      </c>
      <c r="P679" t="s">
        <v>52</v>
      </c>
      <c r="U679">
        <v>0</v>
      </c>
      <c r="V679" t="s">
        <v>70</v>
      </c>
      <c r="X679" t="s">
        <v>71</v>
      </c>
      <c r="Y679" t="s">
        <v>53</v>
      </c>
      <c r="Z679" t="s">
        <v>54</v>
      </c>
      <c r="AA679" t="s">
        <v>55</v>
      </c>
      <c r="AB679" t="s">
        <v>56</v>
      </c>
      <c r="AC679" t="s">
        <v>48</v>
      </c>
      <c r="AD679" t="s">
        <v>48</v>
      </c>
      <c r="AE679" t="s">
        <v>48</v>
      </c>
      <c r="AF679" t="s">
        <v>48</v>
      </c>
      <c r="AG679" t="s">
        <v>72</v>
      </c>
      <c r="AJ679" t="s">
        <v>57</v>
      </c>
      <c r="AK679" t="s">
        <v>58</v>
      </c>
      <c r="AL679" t="s">
        <v>56</v>
      </c>
      <c r="AM679" t="s">
        <v>59</v>
      </c>
      <c r="AN679" t="s">
        <v>73</v>
      </c>
      <c r="AO679">
        <v>71</v>
      </c>
      <c r="AP679" t="s">
        <v>74</v>
      </c>
      <c r="AR679">
        <v>2024</v>
      </c>
      <c r="AS679" t="s">
        <v>48</v>
      </c>
      <c r="AT679" t="s">
        <v>2332</v>
      </c>
      <c r="AW679">
        <v>0.46600000000000003</v>
      </c>
    </row>
    <row r="680" spans="1:49" x14ac:dyDescent="0.35">
      <c r="A680" t="s">
        <v>1754</v>
      </c>
      <c r="C680" t="s">
        <v>48</v>
      </c>
      <c r="D680">
        <v>447.5</v>
      </c>
      <c r="E680">
        <v>0</v>
      </c>
      <c r="F680">
        <v>2.89</v>
      </c>
      <c r="G680" t="s">
        <v>1755</v>
      </c>
      <c r="H680" t="s">
        <v>1756</v>
      </c>
      <c r="I680" t="s">
        <v>49</v>
      </c>
      <c r="J680" t="s">
        <v>50</v>
      </c>
      <c r="K680">
        <v>90037</v>
      </c>
      <c r="L680" t="s">
        <v>51</v>
      </c>
      <c r="M680">
        <v>4.05</v>
      </c>
      <c r="P680" t="s">
        <v>52</v>
      </c>
      <c r="U680">
        <v>0</v>
      </c>
      <c r="V680" t="s">
        <v>70</v>
      </c>
      <c r="X680" t="s">
        <v>71</v>
      </c>
      <c r="Y680" t="s">
        <v>53</v>
      </c>
      <c r="Z680" t="s">
        <v>54</v>
      </c>
      <c r="AA680" t="s">
        <v>55</v>
      </c>
      <c r="AB680" t="s">
        <v>56</v>
      </c>
      <c r="AC680" t="s">
        <v>48</v>
      </c>
      <c r="AD680" t="s">
        <v>48</v>
      </c>
      <c r="AE680" t="s">
        <v>48</v>
      </c>
      <c r="AF680" t="s">
        <v>48</v>
      </c>
      <c r="AG680" t="s">
        <v>72</v>
      </c>
      <c r="AJ680" t="s">
        <v>57</v>
      </c>
      <c r="AK680" t="s">
        <v>58</v>
      </c>
      <c r="AL680" t="s">
        <v>56</v>
      </c>
      <c r="AM680" t="s">
        <v>59</v>
      </c>
      <c r="AN680" t="s">
        <v>73</v>
      </c>
      <c r="AO680">
        <v>71</v>
      </c>
      <c r="AP680" t="s">
        <v>74</v>
      </c>
      <c r="AR680">
        <v>2024</v>
      </c>
      <c r="AS680" t="s">
        <v>48</v>
      </c>
      <c r="AT680" t="s">
        <v>2333</v>
      </c>
      <c r="AW680">
        <v>90.037000000000006</v>
      </c>
    </row>
    <row r="681" spans="1:49" x14ac:dyDescent="0.35">
      <c r="A681" t="s">
        <v>1770</v>
      </c>
      <c r="C681" t="s">
        <v>48</v>
      </c>
      <c r="D681">
        <v>431.52</v>
      </c>
      <c r="E681">
        <v>0</v>
      </c>
      <c r="F681">
        <v>2.79</v>
      </c>
      <c r="G681" t="s">
        <v>1771</v>
      </c>
      <c r="H681" t="s">
        <v>1772</v>
      </c>
      <c r="I681" t="s">
        <v>49</v>
      </c>
      <c r="J681" t="s">
        <v>50</v>
      </c>
      <c r="K681">
        <v>3981</v>
      </c>
      <c r="L681" t="s">
        <v>51</v>
      </c>
      <c r="M681">
        <v>5.4</v>
      </c>
      <c r="P681" t="s">
        <v>52</v>
      </c>
      <c r="U681">
        <v>0</v>
      </c>
      <c r="V681" t="s">
        <v>70</v>
      </c>
      <c r="X681" t="s">
        <v>71</v>
      </c>
      <c r="Y681" t="s">
        <v>53</v>
      </c>
      <c r="Z681" t="s">
        <v>54</v>
      </c>
      <c r="AA681" t="s">
        <v>55</v>
      </c>
      <c r="AB681" t="s">
        <v>56</v>
      </c>
      <c r="AC681" t="s">
        <v>48</v>
      </c>
      <c r="AD681" t="s">
        <v>48</v>
      </c>
      <c r="AE681" t="s">
        <v>48</v>
      </c>
      <c r="AF681" t="s">
        <v>48</v>
      </c>
      <c r="AG681" t="s">
        <v>72</v>
      </c>
      <c r="AJ681" t="s">
        <v>57</v>
      </c>
      <c r="AK681" t="s">
        <v>58</v>
      </c>
      <c r="AL681" t="s">
        <v>56</v>
      </c>
      <c r="AM681" t="s">
        <v>59</v>
      </c>
      <c r="AN681" t="s">
        <v>73</v>
      </c>
      <c r="AO681">
        <v>71</v>
      </c>
      <c r="AP681" t="s">
        <v>74</v>
      </c>
      <c r="AR681">
        <v>2024</v>
      </c>
      <c r="AS681" t="s">
        <v>48</v>
      </c>
      <c r="AT681" t="s">
        <v>2334</v>
      </c>
      <c r="AW681">
        <v>3.9809999999999999</v>
      </c>
    </row>
    <row r="682" spans="1:49" x14ac:dyDescent="0.35">
      <c r="A682" t="s">
        <v>2335</v>
      </c>
      <c r="C682" t="s">
        <v>48</v>
      </c>
      <c r="D682">
        <v>436.44</v>
      </c>
      <c r="E682">
        <v>0</v>
      </c>
      <c r="F682">
        <v>3.85</v>
      </c>
      <c r="G682" t="s">
        <v>2336</v>
      </c>
      <c r="H682" t="s">
        <v>2337</v>
      </c>
      <c r="I682" t="s">
        <v>49</v>
      </c>
      <c r="J682" t="s">
        <v>83</v>
      </c>
      <c r="K682">
        <v>99500</v>
      </c>
      <c r="L682" t="s">
        <v>51</v>
      </c>
      <c r="O682" t="s">
        <v>84</v>
      </c>
      <c r="P682" t="s">
        <v>52</v>
      </c>
      <c r="U682">
        <v>0</v>
      </c>
      <c r="V682" t="s">
        <v>70</v>
      </c>
      <c r="X682" t="s">
        <v>71</v>
      </c>
      <c r="Y682" t="s">
        <v>53</v>
      </c>
      <c r="Z682" t="s">
        <v>54</v>
      </c>
      <c r="AA682" t="s">
        <v>55</v>
      </c>
      <c r="AB682" t="s">
        <v>56</v>
      </c>
      <c r="AC682" t="s">
        <v>48</v>
      </c>
      <c r="AD682" t="s">
        <v>48</v>
      </c>
      <c r="AE682" t="s">
        <v>48</v>
      </c>
      <c r="AF682" t="s">
        <v>48</v>
      </c>
      <c r="AG682" t="s">
        <v>72</v>
      </c>
      <c r="AJ682" t="s">
        <v>57</v>
      </c>
      <c r="AK682" t="s">
        <v>58</v>
      </c>
      <c r="AL682" t="s">
        <v>56</v>
      </c>
      <c r="AM682" t="s">
        <v>59</v>
      </c>
      <c r="AN682" t="s">
        <v>73</v>
      </c>
      <c r="AO682">
        <v>71</v>
      </c>
      <c r="AP682" t="s">
        <v>74</v>
      </c>
      <c r="AR682">
        <v>2024</v>
      </c>
      <c r="AS682" t="s">
        <v>48</v>
      </c>
      <c r="AT682" t="s">
        <v>2338</v>
      </c>
      <c r="AW682">
        <v>99.5</v>
      </c>
    </row>
    <row r="683" spans="1:49" x14ac:dyDescent="0.35">
      <c r="A683" t="s">
        <v>2339</v>
      </c>
      <c r="C683" t="s">
        <v>48</v>
      </c>
      <c r="D683">
        <v>427.53</v>
      </c>
      <c r="E683">
        <v>0</v>
      </c>
      <c r="F683">
        <v>2.85</v>
      </c>
      <c r="G683" t="s">
        <v>2340</v>
      </c>
      <c r="H683" t="s">
        <v>2341</v>
      </c>
      <c r="I683" t="s">
        <v>49</v>
      </c>
      <c r="J683" t="s">
        <v>50</v>
      </c>
      <c r="K683">
        <v>110</v>
      </c>
      <c r="L683" t="s">
        <v>51</v>
      </c>
      <c r="M683">
        <v>6.96</v>
      </c>
      <c r="P683" t="s">
        <v>52</v>
      </c>
      <c r="U683">
        <v>0</v>
      </c>
      <c r="V683" t="s">
        <v>70</v>
      </c>
      <c r="X683" t="s">
        <v>71</v>
      </c>
      <c r="Y683" t="s">
        <v>53</v>
      </c>
      <c r="Z683" t="s">
        <v>54</v>
      </c>
      <c r="AA683" t="s">
        <v>55</v>
      </c>
      <c r="AB683" t="s">
        <v>56</v>
      </c>
      <c r="AC683" t="s">
        <v>48</v>
      </c>
      <c r="AD683" t="s">
        <v>48</v>
      </c>
      <c r="AE683" t="s">
        <v>48</v>
      </c>
      <c r="AF683" t="s">
        <v>48</v>
      </c>
      <c r="AG683" t="s">
        <v>72</v>
      </c>
      <c r="AJ683" t="s">
        <v>57</v>
      </c>
      <c r="AK683" t="s">
        <v>58</v>
      </c>
      <c r="AL683" t="s">
        <v>56</v>
      </c>
      <c r="AM683" t="s">
        <v>59</v>
      </c>
      <c r="AN683" t="s">
        <v>73</v>
      </c>
      <c r="AO683">
        <v>71</v>
      </c>
      <c r="AP683" t="s">
        <v>74</v>
      </c>
      <c r="AR683">
        <v>2024</v>
      </c>
      <c r="AS683" t="s">
        <v>48</v>
      </c>
      <c r="AT683" t="s">
        <v>2342</v>
      </c>
      <c r="AW683">
        <v>0.11</v>
      </c>
    </row>
    <row r="684" spans="1:49" x14ac:dyDescent="0.35">
      <c r="A684" t="s">
        <v>2343</v>
      </c>
      <c r="C684" t="s">
        <v>48</v>
      </c>
      <c r="D684">
        <v>315.42</v>
      </c>
      <c r="E684">
        <v>0</v>
      </c>
      <c r="F684">
        <v>4.91</v>
      </c>
      <c r="G684">
        <v>120</v>
      </c>
      <c r="H684" t="s">
        <v>2344</v>
      </c>
      <c r="I684" t="s">
        <v>49</v>
      </c>
      <c r="J684" t="s">
        <v>50</v>
      </c>
      <c r="K684">
        <v>660</v>
      </c>
      <c r="L684" t="s">
        <v>51</v>
      </c>
      <c r="M684">
        <v>6.18</v>
      </c>
      <c r="P684" t="s">
        <v>52</v>
      </c>
      <c r="Q684">
        <v>19.59</v>
      </c>
      <c r="R684">
        <v>0.35</v>
      </c>
      <c r="S684">
        <v>1.27</v>
      </c>
      <c r="T684">
        <v>19.36</v>
      </c>
      <c r="U684">
        <v>0</v>
      </c>
      <c r="V684" t="s">
        <v>268</v>
      </c>
      <c r="X684" t="s">
        <v>269</v>
      </c>
      <c r="Y684" t="s">
        <v>60</v>
      </c>
      <c r="Z684" t="s">
        <v>54</v>
      </c>
      <c r="AA684" t="s">
        <v>55</v>
      </c>
      <c r="AB684" t="s">
        <v>56</v>
      </c>
      <c r="AC684" t="s">
        <v>48</v>
      </c>
      <c r="AD684" t="s">
        <v>48</v>
      </c>
      <c r="AE684" t="s">
        <v>48</v>
      </c>
      <c r="AF684" t="s">
        <v>48</v>
      </c>
      <c r="AJ684" t="s">
        <v>57</v>
      </c>
      <c r="AK684" t="s">
        <v>58</v>
      </c>
      <c r="AL684" t="s">
        <v>56</v>
      </c>
      <c r="AM684" t="s">
        <v>59</v>
      </c>
      <c r="AN684" t="s">
        <v>169</v>
      </c>
      <c r="AO684">
        <v>1</v>
      </c>
      <c r="AP684" t="s">
        <v>63</v>
      </c>
      <c r="AQ684" t="s">
        <v>98</v>
      </c>
      <c r="AR684">
        <v>2022</v>
      </c>
      <c r="AS684" t="s">
        <v>48</v>
      </c>
      <c r="AT684" t="s">
        <v>109</v>
      </c>
      <c r="AU684" t="s">
        <v>65</v>
      </c>
      <c r="AW684">
        <v>0.66</v>
      </c>
    </row>
    <row r="685" spans="1:49" x14ac:dyDescent="0.35">
      <c r="A685" t="s">
        <v>2345</v>
      </c>
      <c r="C685" t="s">
        <v>48</v>
      </c>
      <c r="D685">
        <v>291.39</v>
      </c>
      <c r="E685">
        <v>0</v>
      </c>
      <c r="F685">
        <v>4.74</v>
      </c>
      <c r="G685">
        <v>128</v>
      </c>
      <c r="H685" t="s">
        <v>2346</v>
      </c>
      <c r="I685" t="s">
        <v>49</v>
      </c>
      <c r="J685" t="s">
        <v>83</v>
      </c>
      <c r="K685">
        <v>20000</v>
      </c>
      <c r="L685" t="s">
        <v>51</v>
      </c>
      <c r="P685" t="s">
        <v>52</v>
      </c>
      <c r="U685">
        <v>0</v>
      </c>
      <c r="V685" t="s">
        <v>268</v>
      </c>
      <c r="X685" t="s">
        <v>269</v>
      </c>
      <c r="Y685" t="s">
        <v>60</v>
      </c>
      <c r="Z685" t="s">
        <v>54</v>
      </c>
      <c r="AA685" t="s">
        <v>55</v>
      </c>
      <c r="AB685" t="s">
        <v>56</v>
      </c>
      <c r="AC685" t="s">
        <v>48</v>
      </c>
      <c r="AD685" t="s">
        <v>48</v>
      </c>
      <c r="AE685" t="s">
        <v>48</v>
      </c>
      <c r="AF685" t="s">
        <v>48</v>
      </c>
      <c r="AJ685" t="s">
        <v>57</v>
      </c>
      <c r="AK685" t="s">
        <v>58</v>
      </c>
      <c r="AL685" t="s">
        <v>56</v>
      </c>
      <c r="AM685" t="s">
        <v>59</v>
      </c>
      <c r="AN685" t="s">
        <v>169</v>
      </c>
      <c r="AO685">
        <v>1</v>
      </c>
      <c r="AP685" t="s">
        <v>63</v>
      </c>
      <c r="AQ685" t="s">
        <v>98</v>
      </c>
      <c r="AR685">
        <v>2022</v>
      </c>
      <c r="AS685" t="s">
        <v>48</v>
      </c>
      <c r="AT685" t="s">
        <v>109</v>
      </c>
      <c r="AW685">
        <v>20</v>
      </c>
    </row>
    <row r="686" spans="1:49" x14ac:dyDescent="0.35">
      <c r="A686" t="s">
        <v>1541</v>
      </c>
      <c r="C686" t="s">
        <v>48</v>
      </c>
      <c r="D686">
        <v>432.53</v>
      </c>
      <c r="E686">
        <v>0</v>
      </c>
      <c r="F686">
        <v>4.7300000000000004</v>
      </c>
      <c r="G686" t="s">
        <v>1542</v>
      </c>
      <c r="H686" t="s">
        <v>1543</v>
      </c>
      <c r="I686" t="s">
        <v>49</v>
      </c>
      <c r="J686" t="s">
        <v>50</v>
      </c>
      <c r="K686">
        <v>905</v>
      </c>
      <c r="L686" t="s">
        <v>51</v>
      </c>
      <c r="M686">
        <v>6.04</v>
      </c>
      <c r="P686" t="s">
        <v>52</v>
      </c>
      <c r="U686">
        <v>0</v>
      </c>
      <c r="V686" t="s">
        <v>70</v>
      </c>
      <c r="X686" t="s">
        <v>71</v>
      </c>
      <c r="Y686" t="s">
        <v>53</v>
      </c>
      <c r="Z686" t="s">
        <v>54</v>
      </c>
      <c r="AA686" t="s">
        <v>55</v>
      </c>
      <c r="AB686" t="s">
        <v>56</v>
      </c>
      <c r="AC686" t="s">
        <v>48</v>
      </c>
      <c r="AD686" t="s">
        <v>48</v>
      </c>
      <c r="AE686" t="s">
        <v>48</v>
      </c>
      <c r="AF686" t="s">
        <v>48</v>
      </c>
      <c r="AG686" t="s">
        <v>72</v>
      </c>
      <c r="AJ686" t="s">
        <v>57</v>
      </c>
      <c r="AK686" t="s">
        <v>58</v>
      </c>
      <c r="AL686" t="s">
        <v>56</v>
      </c>
      <c r="AM686" t="s">
        <v>59</v>
      </c>
      <c r="AN686" t="s">
        <v>73</v>
      </c>
      <c r="AO686">
        <v>71</v>
      </c>
      <c r="AP686" t="s">
        <v>74</v>
      </c>
      <c r="AR686">
        <v>2024</v>
      </c>
      <c r="AS686" t="s">
        <v>48</v>
      </c>
      <c r="AT686" t="s">
        <v>2347</v>
      </c>
      <c r="AW686">
        <v>0.90500000000000003</v>
      </c>
    </row>
    <row r="687" spans="1:49" x14ac:dyDescent="0.35">
      <c r="A687" t="s">
        <v>575</v>
      </c>
      <c r="C687" t="s">
        <v>48</v>
      </c>
      <c r="D687">
        <v>445.53</v>
      </c>
      <c r="E687">
        <v>0</v>
      </c>
      <c r="F687">
        <v>4.5199999999999996</v>
      </c>
      <c r="G687" t="s">
        <v>576</v>
      </c>
      <c r="H687" t="s">
        <v>577</v>
      </c>
      <c r="I687" t="s">
        <v>49</v>
      </c>
      <c r="J687" t="s">
        <v>50</v>
      </c>
      <c r="K687">
        <v>3916</v>
      </c>
      <c r="L687" t="s">
        <v>51</v>
      </c>
      <c r="M687">
        <v>5.41</v>
      </c>
      <c r="P687" t="s">
        <v>52</v>
      </c>
      <c r="U687">
        <v>0</v>
      </c>
      <c r="V687" t="s">
        <v>70</v>
      </c>
      <c r="X687" t="s">
        <v>71</v>
      </c>
      <c r="Y687" t="s">
        <v>53</v>
      </c>
      <c r="Z687" t="s">
        <v>54</v>
      </c>
      <c r="AA687" t="s">
        <v>55</v>
      </c>
      <c r="AB687" t="s">
        <v>56</v>
      </c>
      <c r="AC687" t="s">
        <v>48</v>
      </c>
      <c r="AD687" t="s">
        <v>48</v>
      </c>
      <c r="AE687" t="s">
        <v>48</v>
      </c>
      <c r="AF687" t="s">
        <v>48</v>
      </c>
      <c r="AG687" t="s">
        <v>72</v>
      </c>
      <c r="AJ687" t="s">
        <v>57</v>
      </c>
      <c r="AK687" t="s">
        <v>58</v>
      </c>
      <c r="AL687" t="s">
        <v>56</v>
      </c>
      <c r="AM687" t="s">
        <v>59</v>
      </c>
      <c r="AN687" t="s">
        <v>73</v>
      </c>
      <c r="AO687">
        <v>71</v>
      </c>
      <c r="AP687" t="s">
        <v>74</v>
      </c>
      <c r="AR687">
        <v>2024</v>
      </c>
      <c r="AS687" t="s">
        <v>48</v>
      </c>
      <c r="AT687" t="s">
        <v>2348</v>
      </c>
      <c r="AW687">
        <v>3.9159999999999999</v>
      </c>
    </row>
    <row r="688" spans="1:49" x14ac:dyDescent="0.35">
      <c r="A688" t="s">
        <v>2349</v>
      </c>
      <c r="C688" t="s">
        <v>48</v>
      </c>
      <c r="D688">
        <v>447.5</v>
      </c>
      <c r="E688">
        <v>0</v>
      </c>
      <c r="F688">
        <v>4.32</v>
      </c>
      <c r="G688" t="s">
        <v>2350</v>
      </c>
      <c r="H688" t="s">
        <v>2351</v>
      </c>
      <c r="I688" t="s">
        <v>49</v>
      </c>
      <c r="J688" t="s">
        <v>50</v>
      </c>
      <c r="K688">
        <v>4995</v>
      </c>
      <c r="L688" t="s">
        <v>51</v>
      </c>
      <c r="M688">
        <v>5.3</v>
      </c>
      <c r="P688" t="s">
        <v>52</v>
      </c>
      <c r="U688">
        <v>0</v>
      </c>
      <c r="V688" t="s">
        <v>70</v>
      </c>
      <c r="X688" t="s">
        <v>71</v>
      </c>
      <c r="Y688" t="s">
        <v>53</v>
      </c>
      <c r="Z688" t="s">
        <v>54</v>
      </c>
      <c r="AA688" t="s">
        <v>55</v>
      </c>
      <c r="AB688" t="s">
        <v>56</v>
      </c>
      <c r="AC688" t="s">
        <v>48</v>
      </c>
      <c r="AD688" t="s">
        <v>48</v>
      </c>
      <c r="AE688" t="s">
        <v>48</v>
      </c>
      <c r="AF688" t="s">
        <v>48</v>
      </c>
      <c r="AG688" t="s">
        <v>72</v>
      </c>
      <c r="AJ688" t="s">
        <v>57</v>
      </c>
      <c r="AK688" t="s">
        <v>58</v>
      </c>
      <c r="AL688" t="s">
        <v>56</v>
      </c>
      <c r="AM688" t="s">
        <v>59</v>
      </c>
      <c r="AN688" t="s">
        <v>73</v>
      </c>
      <c r="AO688">
        <v>71</v>
      </c>
      <c r="AP688" t="s">
        <v>74</v>
      </c>
      <c r="AR688">
        <v>2024</v>
      </c>
      <c r="AS688" t="s">
        <v>48</v>
      </c>
      <c r="AT688" t="s">
        <v>2352</v>
      </c>
      <c r="AW688">
        <v>4.9950000000000001</v>
      </c>
    </row>
    <row r="689" spans="1:49" x14ac:dyDescent="0.35">
      <c r="A689" t="s">
        <v>2353</v>
      </c>
      <c r="C689" t="s">
        <v>48</v>
      </c>
      <c r="D689">
        <v>469.55</v>
      </c>
      <c r="E689">
        <v>0</v>
      </c>
      <c r="F689">
        <v>4.71</v>
      </c>
      <c r="G689" t="s">
        <v>2354</v>
      </c>
      <c r="H689" t="s">
        <v>2355</v>
      </c>
      <c r="I689" t="s">
        <v>49</v>
      </c>
      <c r="J689" t="s">
        <v>50</v>
      </c>
      <c r="K689">
        <v>446</v>
      </c>
      <c r="L689" t="s">
        <v>51</v>
      </c>
      <c r="M689">
        <v>6.35</v>
      </c>
      <c r="P689" t="s">
        <v>52</v>
      </c>
      <c r="U689">
        <v>0</v>
      </c>
      <c r="V689" t="s">
        <v>70</v>
      </c>
      <c r="X689" t="s">
        <v>71</v>
      </c>
      <c r="Y689" t="s">
        <v>53</v>
      </c>
      <c r="Z689" t="s">
        <v>54</v>
      </c>
      <c r="AA689" t="s">
        <v>55</v>
      </c>
      <c r="AB689" t="s">
        <v>56</v>
      </c>
      <c r="AC689" t="s">
        <v>48</v>
      </c>
      <c r="AD689" t="s">
        <v>48</v>
      </c>
      <c r="AE689" t="s">
        <v>48</v>
      </c>
      <c r="AF689" t="s">
        <v>48</v>
      </c>
      <c r="AG689" t="s">
        <v>72</v>
      </c>
      <c r="AJ689" t="s">
        <v>57</v>
      </c>
      <c r="AK689" t="s">
        <v>58</v>
      </c>
      <c r="AL689" t="s">
        <v>56</v>
      </c>
      <c r="AM689" t="s">
        <v>59</v>
      </c>
      <c r="AN689" t="s">
        <v>73</v>
      </c>
      <c r="AO689">
        <v>71</v>
      </c>
      <c r="AP689" t="s">
        <v>74</v>
      </c>
      <c r="AR689">
        <v>2024</v>
      </c>
      <c r="AS689" t="s">
        <v>48</v>
      </c>
      <c r="AT689" t="s">
        <v>2356</v>
      </c>
      <c r="AW689">
        <v>0.44600000000000001</v>
      </c>
    </row>
    <row r="690" spans="1:49" x14ac:dyDescent="0.35">
      <c r="A690" t="s">
        <v>2357</v>
      </c>
      <c r="C690" t="s">
        <v>48</v>
      </c>
      <c r="D690">
        <v>444.54</v>
      </c>
      <c r="E690">
        <v>1</v>
      </c>
      <c r="F690">
        <v>5.13</v>
      </c>
      <c r="G690" t="s">
        <v>2358</v>
      </c>
      <c r="H690" t="s">
        <v>2359</v>
      </c>
      <c r="I690" t="s">
        <v>49</v>
      </c>
      <c r="J690" t="s">
        <v>50</v>
      </c>
      <c r="K690">
        <v>1404</v>
      </c>
      <c r="L690" t="s">
        <v>51</v>
      </c>
      <c r="M690">
        <v>5.85</v>
      </c>
      <c r="P690" t="s">
        <v>52</v>
      </c>
      <c r="U690">
        <v>0</v>
      </c>
      <c r="V690" t="s">
        <v>70</v>
      </c>
      <c r="X690" t="s">
        <v>71</v>
      </c>
      <c r="Y690" t="s">
        <v>53</v>
      </c>
      <c r="Z690" t="s">
        <v>54</v>
      </c>
      <c r="AA690" t="s">
        <v>55</v>
      </c>
      <c r="AB690" t="s">
        <v>56</v>
      </c>
      <c r="AC690" t="s">
        <v>48</v>
      </c>
      <c r="AD690" t="s">
        <v>48</v>
      </c>
      <c r="AE690" t="s">
        <v>48</v>
      </c>
      <c r="AF690" t="s">
        <v>48</v>
      </c>
      <c r="AG690" t="s">
        <v>72</v>
      </c>
      <c r="AJ690" t="s">
        <v>57</v>
      </c>
      <c r="AK690" t="s">
        <v>58</v>
      </c>
      <c r="AL690" t="s">
        <v>56</v>
      </c>
      <c r="AM690" t="s">
        <v>59</v>
      </c>
      <c r="AN690" t="s">
        <v>73</v>
      </c>
      <c r="AO690">
        <v>71</v>
      </c>
      <c r="AP690" t="s">
        <v>74</v>
      </c>
      <c r="AR690">
        <v>2024</v>
      </c>
      <c r="AS690" t="s">
        <v>48</v>
      </c>
      <c r="AT690" t="s">
        <v>2360</v>
      </c>
      <c r="AW690">
        <v>1.4039999999999999</v>
      </c>
    </row>
    <row r="691" spans="1:49" x14ac:dyDescent="0.35">
      <c r="A691" t="s">
        <v>1416</v>
      </c>
      <c r="C691" t="s">
        <v>48</v>
      </c>
      <c r="D691">
        <v>375.18</v>
      </c>
      <c r="E691">
        <v>0</v>
      </c>
      <c r="F691">
        <v>2.2799999999999998</v>
      </c>
      <c r="G691" t="s">
        <v>1417</v>
      </c>
      <c r="H691" t="s">
        <v>1418</v>
      </c>
      <c r="I691" t="s">
        <v>49</v>
      </c>
      <c r="J691" t="s">
        <v>50</v>
      </c>
      <c r="K691">
        <v>52149</v>
      </c>
      <c r="L691" t="s">
        <v>51</v>
      </c>
      <c r="M691">
        <v>4.28</v>
      </c>
      <c r="P691" t="s">
        <v>52</v>
      </c>
      <c r="U691">
        <v>0</v>
      </c>
      <c r="V691" t="s">
        <v>70</v>
      </c>
      <c r="X691" t="s">
        <v>71</v>
      </c>
      <c r="Y691" t="s">
        <v>53</v>
      </c>
      <c r="Z691" t="s">
        <v>54</v>
      </c>
      <c r="AA691" t="s">
        <v>55</v>
      </c>
      <c r="AB691" t="s">
        <v>56</v>
      </c>
      <c r="AC691" t="s">
        <v>48</v>
      </c>
      <c r="AD691" t="s">
        <v>48</v>
      </c>
      <c r="AE691" t="s">
        <v>48</v>
      </c>
      <c r="AF691" t="s">
        <v>48</v>
      </c>
      <c r="AG691" t="s">
        <v>72</v>
      </c>
      <c r="AJ691" t="s">
        <v>57</v>
      </c>
      <c r="AK691" t="s">
        <v>58</v>
      </c>
      <c r="AL691" t="s">
        <v>56</v>
      </c>
      <c r="AM691" t="s">
        <v>59</v>
      </c>
      <c r="AN691" t="s">
        <v>73</v>
      </c>
      <c r="AO691">
        <v>71</v>
      </c>
      <c r="AP691" t="s">
        <v>74</v>
      </c>
      <c r="AR691">
        <v>2024</v>
      </c>
      <c r="AS691" t="s">
        <v>48</v>
      </c>
      <c r="AT691" t="s">
        <v>2361</v>
      </c>
      <c r="AW691">
        <v>52.149000000000001</v>
      </c>
    </row>
    <row r="692" spans="1:49" x14ac:dyDescent="0.35">
      <c r="A692" t="s">
        <v>2362</v>
      </c>
      <c r="C692" t="s">
        <v>48</v>
      </c>
      <c r="D692">
        <v>407.52</v>
      </c>
      <c r="E692">
        <v>0</v>
      </c>
      <c r="F692">
        <v>4.01</v>
      </c>
      <c r="G692" t="s">
        <v>2363</v>
      </c>
      <c r="H692" t="s">
        <v>2364</v>
      </c>
      <c r="I692" t="s">
        <v>49</v>
      </c>
      <c r="J692" t="s">
        <v>50</v>
      </c>
      <c r="K692">
        <v>5543</v>
      </c>
      <c r="L692" t="s">
        <v>51</v>
      </c>
      <c r="M692">
        <v>5.26</v>
      </c>
      <c r="P692" t="s">
        <v>52</v>
      </c>
      <c r="U692">
        <v>0</v>
      </c>
      <c r="V692" t="s">
        <v>70</v>
      </c>
      <c r="X692" t="s">
        <v>71</v>
      </c>
      <c r="Y692" t="s">
        <v>53</v>
      </c>
      <c r="Z692" t="s">
        <v>54</v>
      </c>
      <c r="AA692" t="s">
        <v>55</v>
      </c>
      <c r="AB692" t="s">
        <v>56</v>
      </c>
      <c r="AC692" t="s">
        <v>48</v>
      </c>
      <c r="AD692" t="s">
        <v>48</v>
      </c>
      <c r="AE692" t="s">
        <v>48</v>
      </c>
      <c r="AF692" t="s">
        <v>48</v>
      </c>
      <c r="AG692" t="s">
        <v>72</v>
      </c>
      <c r="AJ692" t="s">
        <v>57</v>
      </c>
      <c r="AK692" t="s">
        <v>58</v>
      </c>
      <c r="AL692" t="s">
        <v>56</v>
      </c>
      <c r="AM692" t="s">
        <v>59</v>
      </c>
      <c r="AN692" t="s">
        <v>73</v>
      </c>
      <c r="AO692">
        <v>71</v>
      </c>
      <c r="AP692" t="s">
        <v>74</v>
      </c>
      <c r="AR692">
        <v>2024</v>
      </c>
      <c r="AS692" t="s">
        <v>48</v>
      </c>
      <c r="AT692" t="s">
        <v>2365</v>
      </c>
      <c r="AW692">
        <v>5.5430000000000001</v>
      </c>
    </row>
    <row r="693" spans="1:49" x14ac:dyDescent="0.35">
      <c r="A693" t="s">
        <v>2366</v>
      </c>
      <c r="C693" t="s">
        <v>48</v>
      </c>
      <c r="D693">
        <v>418.5</v>
      </c>
      <c r="E693">
        <v>0</v>
      </c>
      <c r="F693">
        <v>4.55</v>
      </c>
      <c r="G693" t="s">
        <v>2367</v>
      </c>
      <c r="H693" t="s">
        <v>2368</v>
      </c>
      <c r="I693" t="s">
        <v>49</v>
      </c>
      <c r="J693" t="s">
        <v>50</v>
      </c>
      <c r="K693">
        <v>31732</v>
      </c>
      <c r="L693" t="s">
        <v>51</v>
      </c>
      <c r="M693">
        <v>4.5</v>
      </c>
      <c r="P693" t="s">
        <v>52</v>
      </c>
      <c r="U693">
        <v>0</v>
      </c>
      <c r="V693" t="s">
        <v>70</v>
      </c>
      <c r="X693" t="s">
        <v>71</v>
      </c>
      <c r="Y693" t="s">
        <v>53</v>
      </c>
      <c r="Z693" t="s">
        <v>54</v>
      </c>
      <c r="AA693" t="s">
        <v>55</v>
      </c>
      <c r="AB693" t="s">
        <v>56</v>
      </c>
      <c r="AC693" t="s">
        <v>48</v>
      </c>
      <c r="AD693" t="s">
        <v>48</v>
      </c>
      <c r="AE693" t="s">
        <v>48</v>
      </c>
      <c r="AF693" t="s">
        <v>48</v>
      </c>
      <c r="AG693" t="s">
        <v>72</v>
      </c>
      <c r="AJ693" t="s">
        <v>57</v>
      </c>
      <c r="AK693" t="s">
        <v>58</v>
      </c>
      <c r="AL693" t="s">
        <v>56</v>
      </c>
      <c r="AM693" t="s">
        <v>59</v>
      </c>
      <c r="AN693" t="s">
        <v>73</v>
      </c>
      <c r="AO693">
        <v>71</v>
      </c>
      <c r="AP693" t="s">
        <v>74</v>
      </c>
      <c r="AR693">
        <v>2024</v>
      </c>
      <c r="AS693" t="s">
        <v>48</v>
      </c>
      <c r="AT693" t="s">
        <v>2369</v>
      </c>
      <c r="AW693">
        <v>31.731999999999999</v>
      </c>
    </row>
    <row r="694" spans="1:49" x14ac:dyDescent="0.35">
      <c r="A694" t="s">
        <v>2370</v>
      </c>
      <c r="C694" t="s">
        <v>48</v>
      </c>
      <c r="D694">
        <v>392.42</v>
      </c>
      <c r="E694">
        <v>0</v>
      </c>
      <c r="F694">
        <v>3.41</v>
      </c>
      <c r="G694" t="s">
        <v>2371</v>
      </c>
      <c r="H694" t="s">
        <v>2372</v>
      </c>
      <c r="I694" t="s">
        <v>49</v>
      </c>
      <c r="J694" t="s">
        <v>83</v>
      </c>
      <c r="K694">
        <v>99500</v>
      </c>
      <c r="L694" t="s">
        <v>51</v>
      </c>
      <c r="O694" t="s">
        <v>84</v>
      </c>
      <c r="P694" t="s">
        <v>52</v>
      </c>
      <c r="U694">
        <v>0</v>
      </c>
      <c r="V694" t="s">
        <v>70</v>
      </c>
      <c r="X694" t="s">
        <v>71</v>
      </c>
      <c r="Y694" t="s">
        <v>53</v>
      </c>
      <c r="Z694" t="s">
        <v>54</v>
      </c>
      <c r="AA694" t="s">
        <v>55</v>
      </c>
      <c r="AB694" t="s">
        <v>56</v>
      </c>
      <c r="AC694" t="s">
        <v>48</v>
      </c>
      <c r="AD694" t="s">
        <v>48</v>
      </c>
      <c r="AE694" t="s">
        <v>48</v>
      </c>
      <c r="AF694" t="s">
        <v>48</v>
      </c>
      <c r="AG694" t="s">
        <v>72</v>
      </c>
      <c r="AJ694" t="s">
        <v>57</v>
      </c>
      <c r="AK694" t="s">
        <v>58</v>
      </c>
      <c r="AL694" t="s">
        <v>56</v>
      </c>
      <c r="AM694" t="s">
        <v>59</v>
      </c>
      <c r="AN694" t="s">
        <v>73</v>
      </c>
      <c r="AO694">
        <v>71</v>
      </c>
      <c r="AP694" t="s">
        <v>74</v>
      </c>
      <c r="AR694">
        <v>2024</v>
      </c>
      <c r="AS694" t="s">
        <v>48</v>
      </c>
      <c r="AT694" t="s">
        <v>2373</v>
      </c>
      <c r="AW694">
        <v>99.5</v>
      </c>
    </row>
    <row r="695" spans="1:49" x14ac:dyDescent="0.35">
      <c r="A695" t="s">
        <v>787</v>
      </c>
      <c r="C695" t="s">
        <v>48</v>
      </c>
      <c r="D695">
        <v>420.43</v>
      </c>
      <c r="E695">
        <v>0</v>
      </c>
      <c r="F695">
        <v>3.2</v>
      </c>
      <c r="G695" t="s">
        <v>788</v>
      </c>
      <c r="H695" t="s">
        <v>789</v>
      </c>
      <c r="I695" t="s">
        <v>49</v>
      </c>
      <c r="J695" t="s">
        <v>50</v>
      </c>
      <c r="K695">
        <v>13886</v>
      </c>
      <c r="L695" t="s">
        <v>51</v>
      </c>
      <c r="M695">
        <v>4.8600000000000003</v>
      </c>
      <c r="P695" t="s">
        <v>52</v>
      </c>
      <c r="U695">
        <v>0</v>
      </c>
      <c r="V695" t="s">
        <v>70</v>
      </c>
      <c r="X695" t="s">
        <v>71</v>
      </c>
      <c r="Y695" t="s">
        <v>53</v>
      </c>
      <c r="Z695" t="s">
        <v>54</v>
      </c>
      <c r="AA695" t="s">
        <v>55</v>
      </c>
      <c r="AB695" t="s">
        <v>56</v>
      </c>
      <c r="AC695" t="s">
        <v>48</v>
      </c>
      <c r="AD695" t="s">
        <v>48</v>
      </c>
      <c r="AE695" t="s">
        <v>48</v>
      </c>
      <c r="AF695" t="s">
        <v>48</v>
      </c>
      <c r="AG695" t="s">
        <v>72</v>
      </c>
      <c r="AJ695" t="s">
        <v>57</v>
      </c>
      <c r="AK695" t="s">
        <v>58</v>
      </c>
      <c r="AL695" t="s">
        <v>56</v>
      </c>
      <c r="AM695" t="s">
        <v>59</v>
      </c>
      <c r="AN695" t="s">
        <v>73</v>
      </c>
      <c r="AO695">
        <v>71</v>
      </c>
      <c r="AP695" t="s">
        <v>74</v>
      </c>
      <c r="AR695">
        <v>2024</v>
      </c>
      <c r="AS695" t="s">
        <v>48</v>
      </c>
      <c r="AT695" t="s">
        <v>2374</v>
      </c>
      <c r="AW695">
        <v>13.885999999999999</v>
      </c>
    </row>
    <row r="696" spans="1:49" x14ac:dyDescent="0.35">
      <c r="A696" t="s">
        <v>716</v>
      </c>
      <c r="C696" t="s">
        <v>48</v>
      </c>
      <c r="D696">
        <v>368.39</v>
      </c>
      <c r="E696">
        <v>0</v>
      </c>
      <c r="F696">
        <v>3.24</v>
      </c>
      <c r="G696" t="s">
        <v>717</v>
      </c>
      <c r="H696" t="s">
        <v>718</v>
      </c>
      <c r="I696" t="s">
        <v>49</v>
      </c>
      <c r="J696" t="s">
        <v>50</v>
      </c>
      <c r="K696">
        <v>11537</v>
      </c>
      <c r="L696" t="s">
        <v>51</v>
      </c>
      <c r="M696">
        <v>4.9400000000000004</v>
      </c>
      <c r="P696" t="s">
        <v>52</v>
      </c>
      <c r="U696">
        <v>0</v>
      </c>
      <c r="V696" t="s">
        <v>70</v>
      </c>
      <c r="X696" t="s">
        <v>71</v>
      </c>
      <c r="Y696" t="s">
        <v>53</v>
      </c>
      <c r="Z696" t="s">
        <v>54</v>
      </c>
      <c r="AA696" t="s">
        <v>55</v>
      </c>
      <c r="AB696" t="s">
        <v>56</v>
      </c>
      <c r="AC696" t="s">
        <v>48</v>
      </c>
      <c r="AD696" t="s">
        <v>48</v>
      </c>
      <c r="AE696" t="s">
        <v>48</v>
      </c>
      <c r="AF696" t="s">
        <v>48</v>
      </c>
      <c r="AG696" t="s">
        <v>72</v>
      </c>
      <c r="AJ696" t="s">
        <v>57</v>
      </c>
      <c r="AK696" t="s">
        <v>58</v>
      </c>
      <c r="AL696" t="s">
        <v>56</v>
      </c>
      <c r="AM696" t="s">
        <v>59</v>
      </c>
      <c r="AN696" t="s">
        <v>73</v>
      </c>
      <c r="AO696">
        <v>71</v>
      </c>
      <c r="AP696" t="s">
        <v>74</v>
      </c>
      <c r="AR696">
        <v>2024</v>
      </c>
      <c r="AS696" t="s">
        <v>48</v>
      </c>
      <c r="AT696" t="s">
        <v>2375</v>
      </c>
      <c r="AW696">
        <v>11.537000000000001</v>
      </c>
    </row>
    <row r="697" spans="1:49" x14ac:dyDescent="0.35">
      <c r="A697" t="s">
        <v>819</v>
      </c>
      <c r="C697" t="s">
        <v>48</v>
      </c>
      <c r="D697">
        <v>493.59</v>
      </c>
      <c r="E697">
        <v>0</v>
      </c>
      <c r="F697">
        <v>2.84</v>
      </c>
      <c r="G697" t="s">
        <v>820</v>
      </c>
      <c r="H697" t="s">
        <v>821</v>
      </c>
      <c r="I697" t="s">
        <v>49</v>
      </c>
      <c r="J697" t="s">
        <v>50</v>
      </c>
      <c r="K697">
        <v>39</v>
      </c>
      <c r="L697" t="s">
        <v>51</v>
      </c>
      <c r="M697">
        <v>7.41</v>
      </c>
      <c r="P697" t="s">
        <v>52</v>
      </c>
      <c r="U697">
        <v>0</v>
      </c>
      <c r="V697" t="s">
        <v>70</v>
      </c>
      <c r="X697" t="s">
        <v>71</v>
      </c>
      <c r="Y697" t="s">
        <v>53</v>
      </c>
      <c r="Z697" t="s">
        <v>54</v>
      </c>
      <c r="AA697" t="s">
        <v>55</v>
      </c>
      <c r="AB697" t="s">
        <v>56</v>
      </c>
      <c r="AC697" t="s">
        <v>48</v>
      </c>
      <c r="AD697" t="s">
        <v>48</v>
      </c>
      <c r="AE697" t="s">
        <v>48</v>
      </c>
      <c r="AF697" t="s">
        <v>48</v>
      </c>
      <c r="AG697" t="s">
        <v>72</v>
      </c>
      <c r="AJ697" t="s">
        <v>57</v>
      </c>
      <c r="AK697" t="s">
        <v>58</v>
      </c>
      <c r="AL697" t="s">
        <v>56</v>
      </c>
      <c r="AM697" t="s">
        <v>59</v>
      </c>
      <c r="AN697" t="s">
        <v>73</v>
      </c>
      <c r="AO697">
        <v>71</v>
      </c>
      <c r="AP697" t="s">
        <v>74</v>
      </c>
      <c r="AR697">
        <v>2024</v>
      </c>
      <c r="AS697" t="s">
        <v>48</v>
      </c>
      <c r="AT697" t="s">
        <v>2376</v>
      </c>
      <c r="AW697">
        <v>3.9E-2</v>
      </c>
    </row>
    <row r="698" spans="1:49" x14ac:dyDescent="0.35">
      <c r="A698" t="s">
        <v>2377</v>
      </c>
      <c r="C698" t="s">
        <v>48</v>
      </c>
      <c r="D698">
        <v>394.39</v>
      </c>
      <c r="E698">
        <v>0</v>
      </c>
      <c r="F698">
        <v>2.56</v>
      </c>
      <c r="G698" t="s">
        <v>2378</v>
      </c>
      <c r="H698" t="s">
        <v>2379</v>
      </c>
      <c r="I698" t="s">
        <v>49</v>
      </c>
      <c r="J698" t="s">
        <v>83</v>
      </c>
      <c r="K698">
        <v>99500</v>
      </c>
      <c r="L698" t="s">
        <v>51</v>
      </c>
      <c r="O698" t="s">
        <v>84</v>
      </c>
      <c r="P698" t="s">
        <v>52</v>
      </c>
      <c r="U698">
        <v>0</v>
      </c>
      <c r="V698" t="s">
        <v>70</v>
      </c>
      <c r="X698" t="s">
        <v>71</v>
      </c>
      <c r="Y698" t="s">
        <v>53</v>
      </c>
      <c r="Z698" t="s">
        <v>54</v>
      </c>
      <c r="AA698" t="s">
        <v>55</v>
      </c>
      <c r="AB698" t="s">
        <v>56</v>
      </c>
      <c r="AC698" t="s">
        <v>48</v>
      </c>
      <c r="AD698" t="s">
        <v>48</v>
      </c>
      <c r="AE698" t="s">
        <v>48</v>
      </c>
      <c r="AF698" t="s">
        <v>48</v>
      </c>
      <c r="AG698" t="s">
        <v>72</v>
      </c>
      <c r="AJ698" t="s">
        <v>57</v>
      </c>
      <c r="AK698" t="s">
        <v>58</v>
      </c>
      <c r="AL698" t="s">
        <v>56</v>
      </c>
      <c r="AM698" t="s">
        <v>59</v>
      </c>
      <c r="AN698" t="s">
        <v>73</v>
      </c>
      <c r="AO698">
        <v>71</v>
      </c>
      <c r="AP698" t="s">
        <v>74</v>
      </c>
      <c r="AR698">
        <v>2024</v>
      </c>
      <c r="AS698" t="s">
        <v>48</v>
      </c>
      <c r="AT698" t="s">
        <v>2380</v>
      </c>
      <c r="AW698">
        <v>99.5</v>
      </c>
    </row>
    <row r="699" spans="1:49" x14ac:dyDescent="0.35">
      <c r="A699" t="s">
        <v>2381</v>
      </c>
      <c r="C699" t="s">
        <v>48</v>
      </c>
      <c r="D699">
        <v>370.48</v>
      </c>
      <c r="E699">
        <v>0</v>
      </c>
      <c r="F699">
        <v>3.49</v>
      </c>
      <c r="G699" t="s">
        <v>2382</v>
      </c>
      <c r="H699" t="s">
        <v>2383</v>
      </c>
      <c r="I699" t="s">
        <v>49</v>
      </c>
      <c r="J699" t="s">
        <v>50</v>
      </c>
      <c r="K699">
        <v>2637</v>
      </c>
      <c r="L699" t="s">
        <v>51</v>
      </c>
      <c r="M699">
        <v>5.58</v>
      </c>
      <c r="P699" t="s">
        <v>52</v>
      </c>
      <c r="U699">
        <v>0</v>
      </c>
      <c r="V699" t="s">
        <v>70</v>
      </c>
      <c r="X699" t="s">
        <v>71</v>
      </c>
      <c r="Y699" t="s">
        <v>53</v>
      </c>
      <c r="Z699" t="s">
        <v>54</v>
      </c>
      <c r="AA699" t="s">
        <v>55</v>
      </c>
      <c r="AB699" t="s">
        <v>56</v>
      </c>
      <c r="AC699" t="s">
        <v>48</v>
      </c>
      <c r="AD699" t="s">
        <v>48</v>
      </c>
      <c r="AE699" t="s">
        <v>48</v>
      </c>
      <c r="AF699" t="s">
        <v>48</v>
      </c>
      <c r="AG699" t="s">
        <v>72</v>
      </c>
      <c r="AJ699" t="s">
        <v>57</v>
      </c>
      <c r="AK699" t="s">
        <v>58</v>
      </c>
      <c r="AL699" t="s">
        <v>56</v>
      </c>
      <c r="AM699" t="s">
        <v>59</v>
      </c>
      <c r="AN699" t="s">
        <v>73</v>
      </c>
      <c r="AO699">
        <v>71</v>
      </c>
      <c r="AP699" t="s">
        <v>74</v>
      </c>
      <c r="AR699">
        <v>2024</v>
      </c>
      <c r="AS699" t="s">
        <v>48</v>
      </c>
      <c r="AT699" t="s">
        <v>2384</v>
      </c>
      <c r="AW699">
        <v>2.637</v>
      </c>
    </row>
    <row r="700" spans="1:49" x14ac:dyDescent="0.35">
      <c r="A700" t="s">
        <v>2310</v>
      </c>
      <c r="C700" t="s">
        <v>48</v>
      </c>
      <c r="D700">
        <v>234.26</v>
      </c>
      <c r="E700">
        <v>0</v>
      </c>
      <c r="F700">
        <v>1.62</v>
      </c>
      <c r="G700" t="s">
        <v>2311</v>
      </c>
      <c r="H700" t="s">
        <v>2312</v>
      </c>
      <c r="I700" t="s">
        <v>49</v>
      </c>
      <c r="J700" t="s">
        <v>83</v>
      </c>
      <c r="K700">
        <v>99500</v>
      </c>
      <c r="L700" t="s">
        <v>51</v>
      </c>
      <c r="O700" t="s">
        <v>84</v>
      </c>
      <c r="P700" t="s">
        <v>52</v>
      </c>
      <c r="U700">
        <v>0</v>
      </c>
      <c r="V700" t="s">
        <v>70</v>
      </c>
      <c r="X700" t="s">
        <v>71</v>
      </c>
      <c r="Y700" t="s">
        <v>53</v>
      </c>
      <c r="Z700" t="s">
        <v>54</v>
      </c>
      <c r="AA700" t="s">
        <v>55</v>
      </c>
      <c r="AB700" t="s">
        <v>56</v>
      </c>
      <c r="AC700" t="s">
        <v>48</v>
      </c>
      <c r="AD700" t="s">
        <v>48</v>
      </c>
      <c r="AE700" t="s">
        <v>48</v>
      </c>
      <c r="AF700" t="s">
        <v>48</v>
      </c>
      <c r="AG700" t="s">
        <v>72</v>
      </c>
      <c r="AJ700" t="s">
        <v>57</v>
      </c>
      <c r="AK700" t="s">
        <v>58</v>
      </c>
      <c r="AL700" t="s">
        <v>56</v>
      </c>
      <c r="AM700" t="s">
        <v>59</v>
      </c>
      <c r="AN700" t="s">
        <v>73</v>
      </c>
      <c r="AO700">
        <v>71</v>
      </c>
      <c r="AP700" t="s">
        <v>74</v>
      </c>
      <c r="AR700">
        <v>2024</v>
      </c>
      <c r="AS700" t="s">
        <v>48</v>
      </c>
      <c r="AT700" t="s">
        <v>2385</v>
      </c>
      <c r="AW700">
        <v>99.5</v>
      </c>
    </row>
    <row r="701" spans="1:49" x14ac:dyDescent="0.35">
      <c r="A701" t="s">
        <v>2386</v>
      </c>
      <c r="C701" t="s">
        <v>48</v>
      </c>
      <c r="D701">
        <v>459.51</v>
      </c>
      <c r="E701">
        <v>0</v>
      </c>
      <c r="F701">
        <v>3.26</v>
      </c>
      <c r="G701" t="s">
        <v>2387</v>
      </c>
      <c r="H701" t="s">
        <v>2388</v>
      </c>
      <c r="I701" t="s">
        <v>49</v>
      </c>
      <c r="J701" t="s">
        <v>50</v>
      </c>
      <c r="K701">
        <v>2943</v>
      </c>
      <c r="L701" t="s">
        <v>51</v>
      </c>
      <c r="M701">
        <v>5.53</v>
      </c>
      <c r="P701" t="s">
        <v>52</v>
      </c>
      <c r="U701">
        <v>0</v>
      </c>
      <c r="V701" t="s">
        <v>70</v>
      </c>
      <c r="X701" t="s">
        <v>71</v>
      </c>
      <c r="Y701" t="s">
        <v>53</v>
      </c>
      <c r="Z701" t="s">
        <v>54</v>
      </c>
      <c r="AA701" t="s">
        <v>55</v>
      </c>
      <c r="AB701" t="s">
        <v>56</v>
      </c>
      <c r="AC701" t="s">
        <v>48</v>
      </c>
      <c r="AD701" t="s">
        <v>48</v>
      </c>
      <c r="AE701" t="s">
        <v>48</v>
      </c>
      <c r="AF701" t="s">
        <v>48</v>
      </c>
      <c r="AG701" t="s">
        <v>72</v>
      </c>
      <c r="AJ701" t="s">
        <v>57</v>
      </c>
      <c r="AK701" t="s">
        <v>58</v>
      </c>
      <c r="AL701" t="s">
        <v>56</v>
      </c>
      <c r="AM701" t="s">
        <v>59</v>
      </c>
      <c r="AN701" t="s">
        <v>73</v>
      </c>
      <c r="AO701">
        <v>71</v>
      </c>
      <c r="AP701" t="s">
        <v>74</v>
      </c>
      <c r="AR701">
        <v>2024</v>
      </c>
      <c r="AS701" t="s">
        <v>48</v>
      </c>
      <c r="AT701" t="s">
        <v>2389</v>
      </c>
      <c r="AW701">
        <v>2.9430000000000001</v>
      </c>
    </row>
    <row r="702" spans="1:49" x14ac:dyDescent="0.35">
      <c r="A702" t="s">
        <v>1724</v>
      </c>
      <c r="C702" t="s">
        <v>48</v>
      </c>
      <c r="D702">
        <v>448.53</v>
      </c>
      <c r="E702">
        <v>0</v>
      </c>
      <c r="F702">
        <v>3.82</v>
      </c>
      <c r="G702" t="s">
        <v>1725</v>
      </c>
      <c r="H702" t="s">
        <v>1726</v>
      </c>
      <c r="I702" t="s">
        <v>49</v>
      </c>
      <c r="J702" t="s">
        <v>50</v>
      </c>
      <c r="K702">
        <v>4225</v>
      </c>
      <c r="L702" t="s">
        <v>51</v>
      </c>
      <c r="M702">
        <v>5.37</v>
      </c>
      <c r="P702" t="s">
        <v>52</v>
      </c>
      <c r="U702">
        <v>0</v>
      </c>
      <c r="V702" t="s">
        <v>70</v>
      </c>
      <c r="X702" t="s">
        <v>71</v>
      </c>
      <c r="Y702" t="s">
        <v>53</v>
      </c>
      <c r="Z702" t="s">
        <v>54</v>
      </c>
      <c r="AA702" t="s">
        <v>55</v>
      </c>
      <c r="AB702" t="s">
        <v>56</v>
      </c>
      <c r="AC702" t="s">
        <v>48</v>
      </c>
      <c r="AD702" t="s">
        <v>48</v>
      </c>
      <c r="AE702" t="s">
        <v>48</v>
      </c>
      <c r="AF702" t="s">
        <v>48</v>
      </c>
      <c r="AG702" t="s">
        <v>72</v>
      </c>
      <c r="AJ702" t="s">
        <v>57</v>
      </c>
      <c r="AK702" t="s">
        <v>58</v>
      </c>
      <c r="AL702" t="s">
        <v>56</v>
      </c>
      <c r="AM702" t="s">
        <v>59</v>
      </c>
      <c r="AN702" t="s">
        <v>73</v>
      </c>
      <c r="AO702">
        <v>71</v>
      </c>
      <c r="AP702" t="s">
        <v>74</v>
      </c>
      <c r="AR702">
        <v>2024</v>
      </c>
      <c r="AS702" t="s">
        <v>48</v>
      </c>
      <c r="AT702" t="s">
        <v>2390</v>
      </c>
      <c r="AW702">
        <v>4.2249999999999996</v>
      </c>
    </row>
    <row r="703" spans="1:49" x14ac:dyDescent="0.35">
      <c r="A703" t="s">
        <v>122</v>
      </c>
      <c r="C703" t="s">
        <v>48</v>
      </c>
      <c r="D703">
        <v>371.47</v>
      </c>
      <c r="E703">
        <v>0</v>
      </c>
      <c r="F703">
        <v>2.88</v>
      </c>
      <c r="G703" t="s">
        <v>2391</v>
      </c>
      <c r="H703" t="s">
        <v>124</v>
      </c>
      <c r="I703" t="s">
        <v>49</v>
      </c>
      <c r="J703" t="s">
        <v>50</v>
      </c>
      <c r="K703">
        <v>815</v>
      </c>
      <c r="L703" t="s">
        <v>51</v>
      </c>
      <c r="M703">
        <v>6.09</v>
      </c>
      <c r="P703" t="s">
        <v>52</v>
      </c>
      <c r="U703">
        <v>0</v>
      </c>
      <c r="V703" t="s">
        <v>70</v>
      </c>
      <c r="X703" t="s">
        <v>71</v>
      </c>
      <c r="Y703" t="s">
        <v>53</v>
      </c>
      <c r="Z703" t="s">
        <v>54</v>
      </c>
      <c r="AA703" t="s">
        <v>55</v>
      </c>
      <c r="AB703" t="s">
        <v>56</v>
      </c>
      <c r="AC703" t="s">
        <v>48</v>
      </c>
      <c r="AD703" t="s">
        <v>48</v>
      </c>
      <c r="AE703" t="s">
        <v>48</v>
      </c>
      <c r="AF703" t="s">
        <v>48</v>
      </c>
      <c r="AG703" t="s">
        <v>72</v>
      </c>
      <c r="AJ703" t="s">
        <v>57</v>
      </c>
      <c r="AK703" t="s">
        <v>58</v>
      </c>
      <c r="AL703" t="s">
        <v>56</v>
      </c>
      <c r="AM703" t="s">
        <v>59</v>
      </c>
      <c r="AN703" t="s">
        <v>73</v>
      </c>
      <c r="AO703">
        <v>71</v>
      </c>
      <c r="AP703" t="s">
        <v>74</v>
      </c>
      <c r="AR703">
        <v>2024</v>
      </c>
      <c r="AS703" t="s">
        <v>48</v>
      </c>
      <c r="AT703" t="s">
        <v>2392</v>
      </c>
      <c r="AW703">
        <v>0.81499999999999995</v>
      </c>
    </row>
    <row r="704" spans="1:49" x14ac:dyDescent="0.35">
      <c r="A704" t="s">
        <v>318</v>
      </c>
      <c r="C704" t="s">
        <v>48</v>
      </c>
      <c r="D704">
        <v>430.47</v>
      </c>
      <c r="E704">
        <v>0</v>
      </c>
      <c r="F704">
        <v>3.21</v>
      </c>
      <c r="G704" t="s">
        <v>319</v>
      </c>
      <c r="H704" t="s">
        <v>320</v>
      </c>
      <c r="I704" t="s">
        <v>49</v>
      </c>
      <c r="J704" t="s">
        <v>83</v>
      </c>
      <c r="K704">
        <v>4000</v>
      </c>
      <c r="L704" t="s">
        <v>51</v>
      </c>
      <c r="O704" t="s">
        <v>84</v>
      </c>
      <c r="P704" t="s">
        <v>52</v>
      </c>
      <c r="U704">
        <v>0</v>
      </c>
      <c r="V704" t="s">
        <v>329</v>
      </c>
      <c r="X704" t="s">
        <v>330</v>
      </c>
      <c r="Y704" t="s">
        <v>53</v>
      </c>
      <c r="Z704" t="s">
        <v>54</v>
      </c>
      <c r="AA704" t="s">
        <v>55</v>
      </c>
      <c r="AB704" t="s">
        <v>56</v>
      </c>
      <c r="AC704" t="s">
        <v>48</v>
      </c>
      <c r="AD704" t="s">
        <v>48</v>
      </c>
      <c r="AE704" t="s">
        <v>48</v>
      </c>
      <c r="AF704" t="s">
        <v>48</v>
      </c>
      <c r="AG704" t="s">
        <v>72</v>
      </c>
      <c r="AJ704" t="s">
        <v>57</v>
      </c>
      <c r="AK704" t="s">
        <v>58</v>
      </c>
      <c r="AL704" t="s">
        <v>56</v>
      </c>
      <c r="AM704" t="s">
        <v>59</v>
      </c>
      <c r="AN704" t="s">
        <v>73</v>
      </c>
      <c r="AO704">
        <v>71</v>
      </c>
      <c r="AP704" t="s">
        <v>74</v>
      </c>
      <c r="AR704">
        <v>2024</v>
      </c>
      <c r="AS704" t="s">
        <v>48</v>
      </c>
      <c r="AT704" t="s">
        <v>2393</v>
      </c>
      <c r="AW704">
        <v>4</v>
      </c>
    </row>
    <row r="705" spans="1:49" x14ac:dyDescent="0.35">
      <c r="A705" t="s">
        <v>2394</v>
      </c>
      <c r="C705" t="s">
        <v>48</v>
      </c>
      <c r="D705">
        <v>449.51</v>
      </c>
      <c r="E705">
        <v>0</v>
      </c>
      <c r="F705">
        <v>2.91</v>
      </c>
      <c r="G705" t="s">
        <v>2395</v>
      </c>
      <c r="H705" t="s">
        <v>2396</v>
      </c>
      <c r="I705" t="s">
        <v>49</v>
      </c>
      <c r="J705" t="s">
        <v>50</v>
      </c>
      <c r="K705">
        <v>629</v>
      </c>
      <c r="L705" t="s">
        <v>51</v>
      </c>
      <c r="M705">
        <v>6.2</v>
      </c>
      <c r="P705" t="s">
        <v>52</v>
      </c>
      <c r="U705">
        <v>0</v>
      </c>
      <c r="V705" t="s">
        <v>70</v>
      </c>
      <c r="X705" t="s">
        <v>71</v>
      </c>
      <c r="Y705" t="s">
        <v>53</v>
      </c>
      <c r="Z705" t="s">
        <v>54</v>
      </c>
      <c r="AA705" t="s">
        <v>55</v>
      </c>
      <c r="AB705" t="s">
        <v>56</v>
      </c>
      <c r="AC705" t="s">
        <v>48</v>
      </c>
      <c r="AD705" t="s">
        <v>48</v>
      </c>
      <c r="AE705" t="s">
        <v>48</v>
      </c>
      <c r="AF705" t="s">
        <v>48</v>
      </c>
      <c r="AG705" t="s">
        <v>72</v>
      </c>
      <c r="AJ705" t="s">
        <v>57</v>
      </c>
      <c r="AK705" t="s">
        <v>58</v>
      </c>
      <c r="AL705" t="s">
        <v>56</v>
      </c>
      <c r="AM705" t="s">
        <v>59</v>
      </c>
      <c r="AN705" t="s">
        <v>73</v>
      </c>
      <c r="AO705">
        <v>71</v>
      </c>
      <c r="AP705" t="s">
        <v>74</v>
      </c>
      <c r="AR705">
        <v>2024</v>
      </c>
      <c r="AS705" t="s">
        <v>48</v>
      </c>
      <c r="AT705" t="s">
        <v>2397</v>
      </c>
      <c r="AW705">
        <v>0.629</v>
      </c>
    </row>
    <row r="706" spans="1:49" x14ac:dyDescent="0.35">
      <c r="A706" t="s">
        <v>2398</v>
      </c>
      <c r="C706" t="s">
        <v>48</v>
      </c>
      <c r="D706">
        <v>378.4</v>
      </c>
      <c r="E706">
        <v>0</v>
      </c>
      <c r="F706">
        <v>1.71</v>
      </c>
      <c r="G706" t="s">
        <v>2399</v>
      </c>
      <c r="H706" t="s">
        <v>2400</v>
      </c>
      <c r="I706" t="s">
        <v>49</v>
      </c>
      <c r="J706" t="s">
        <v>50</v>
      </c>
      <c r="K706">
        <v>594</v>
      </c>
      <c r="L706" t="s">
        <v>51</v>
      </c>
      <c r="M706">
        <v>6.23</v>
      </c>
      <c r="P706" t="s">
        <v>52</v>
      </c>
      <c r="U706">
        <v>0</v>
      </c>
      <c r="V706" t="s">
        <v>70</v>
      </c>
      <c r="X706" t="s">
        <v>71</v>
      </c>
      <c r="Y706" t="s">
        <v>53</v>
      </c>
      <c r="Z706" t="s">
        <v>54</v>
      </c>
      <c r="AA706" t="s">
        <v>55</v>
      </c>
      <c r="AB706" t="s">
        <v>56</v>
      </c>
      <c r="AC706" t="s">
        <v>48</v>
      </c>
      <c r="AD706" t="s">
        <v>48</v>
      </c>
      <c r="AE706" t="s">
        <v>48</v>
      </c>
      <c r="AF706" t="s">
        <v>48</v>
      </c>
      <c r="AG706" t="s">
        <v>72</v>
      </c>
      <c r="AJ706" t="s">
        <v>57</v>
      </c>
      <c r="AK706" t="s">
        <v>58</v>
      </c>
      <c r="AL706" t="s">
        <v>56</v>
      </c>
      <c r="AM706" t="s">
        <v>59</v>
      </c>
      <c r="AN706" t="s">
        <v>73</v>
      </c>
      <c r="AO706">
        <v>71</v>
      </c>
      <c r="AP706" t="s">
        <v>74</v>
      </c>
      <c r="AR706">
        <v>2024</v>
      </c>
      <c r="AS706" t="s">
        <v>48</v>
      </c>
      <c r="AT706" t="s">
        <v>2401</v>
      </c>
      <c r="AW706">
        <v>0.59399999999999997</v>
      </c>
    </row>
    <row r="707" spans="1:49" x14ac:dyDescent="0.35">
      <c r="A707" t="s">
        <v>2402</v>
      </c>
      <c r="C707" t="s">
        <v>48</v>
      </c>
      <c r="D707">
        <v>309.35000000000002</v>
      </c>
      <c r="E707">
        <v>0</v>
      </c>
      <c r="F707">
        <v>3.78</v>
      </c>
      <c r="G707" t="s">
        <v>2403</v>
      </c>
      <c r="H707" t="s">
        <v>2404</v>
      </c>
      <c r="I707" t="s">
        <v>49</v>
      </c>
      <c r="J707" t="s">
        <v>50</v>
      </c>
      <c r="K707">
        <v>16597</v>
      </c>
      <c r="L707" t="s">
        <v>51</v>
      </c>
      <c r="M707">
        <v>4.78</v>
      </c>
      <c r="P707" t="s">
        <v>52</v>
      </c>
      <c r="U707">
        <v>0</v>
      </c>
      <c r="V707" t="s">
        <v>70</v>
      </c>
      <c r="X707" t="s">
        <v>71</v>
      </c>
      <c r="Y707" t="s">
        <v>53</v>
      </c>
      <c r="Z707" t="s">
        <v>54</v>
      </c>
      <c r="AA707" t="s">
        <v>55</v>
      </c>
      <c r="AB707" t="s">
        <v>56</v>
      </c>
      <c r="AC707" t="s">
        <v>48</v>
      </c>
      <c r="AD707" t="s">
        <v>48</v>
      </c>
      <c r="AE707" t="s">
        <v>48</v>
      </c>
      <c r="AF707" t="s">
        <v>48</v>
      </c>
      <c r="AG707" t="s">
        <v>72</v>
      </c>
      <c r="AJ707" t="s">
        <v>57</v>
      </c>
      <c r="AK707" t="s">
        <v>58</v>
      </c>
      <c r="AL707" t="s">
        <v>56</v>
      </c>
      <c r="AM707" t="s">
        <v>59</v>
      </c>
      <c r="AN707" t="s">
        <v>73</v>
      </c>
      <c r="AO707">
        <v>71</v>
      </c>
      <c r="AP707" t="s">
        <v>74</v>
      </c>
      <c r="AR707">
        <v>2024</v>
      </c>
      <c r="AS707" t="s">
        <v>48</v>
      </c>
      <c r="AT707" t="s">
        <v>2405</v>
      </c>
      <c r="AW707">
        <v>16.597000000000001</v>
      </c>
    </row>
    <row r="708" spans="1:49" x14ac:dyDescent="0.35">
      <c r="A708" t="s">
        <v>2406</v>
      </c>
      <c r="C708" t="s">
        <v>48</v>
      </c>
      <c r="D708">
        <v>444.54</v>
      </c>
      <c r="E708">
        <v>0</v>
      </c>
      <c r="F708">
        <v>4.59</v>
      </c>
      <c r="G708" t="s">
        <v>2407</v>
      </c>
      <c r="H708" t="s">
        <v>2408</v>
      </c>
      <c r="I708" t="s">
        <v>49</v>
      </c>
      <c r="J708" t="s">
        <v>50</v>
      </c>
      <c r="K708">
        <v>20892</v>
      </c>
      <c r="L708" t="s">
        <v>51</v>
      </c>
      <c r="M708">
        <v>4.68</v>
      </c>
      <c r="P708" t="s">
        <v>52</v>
      </c>
      <c r="U708">
        <v>0</v>
      </c>
      <c r="V708" t="s">
        <v>70</v>
      </c>
      <c r="X708" t="s">
        <v>71</v>
      </c>
      <c r="Y708" t="s">
        <v>53</v>
      </c>
      <c r="Z708" t="s">
        <v>54</v>
      </c>
      <c r="AA708" t="s">
        <v>55</v>
      </c>
      <c r="AB708" t="s">
        <v>56</v>
      </c>
      <c r="AC708" t="s">
        <v>48</v>
      </c>
      <c r="AD708" t="s">
        <v>48</v>
      </c>
      <c r="AE708" t="s">
        <v>48</v>
      </c>
      <c r="AF708" t="s">
        <v>48</v>
      </c>
      <c r="AG708" t="s">
        <v>72</v>
      </c>
      <c r="AJ708" t="s">
        <v>57</v>
      </c>
      <c r="AK708" t="s">
        <v>58</v>
      </c>
      <c r="AL708" t="s">
        <v>56</v>
      </c>
      <c r="AM708" t="s">
        <v>59</v>
      </c>
      <c r="AN708" t="s">
        <v>73</v>
      </c>
      <c r="AO708">
        <v>71</v>
      </c>
      <c r="AP708" t="s">
        <v>74</v>
      </c>
      <c r="AR708">
        <v>2024</v>
      </c>
      <c r="AS708" t="s">
        <v>48</v>
      </c>
      <c r="AT708" t="s">
        <v>2409</v>
      </c>
      <c r="AW708">
        <v>20.891999999999999</v>
      </c>
    </row>
    <row r="709" spans="1:49" x14ac:dyDescent="0.35">
      <c r="A709" t="s">
        <v>2410</v>
      </c>
      <c r="C709" t="s">
        <v>48</v>
      </c>
      <c r="D709">
        <v>440.51</v>
      </c>
      <c r="E709">
        <v>0</v>
      </c>
      <c r="F709">
        <v>4.78</v>
      </c>
      <c r="G709" t="s">
        <v>2411</v>
      </c>
      <c r="H709" t="s">
        <v>2412</v>
      </c>
      <c r="I709" t="s">
        <v>49</v>
      </c>
      <c r="J709" t="s">
        <v>50</v>
      </c>
      <c r="K709">
        <v>19155</v>
      </c>
      <c r="L709" t="s">
        <v>51</v>
      </c>
      <c r="M709">
        <v>4.72</v>
      </c>
      <c r="P709" t="s">
        <v>52</v>
      </c>
      <c r="U709">
        <v>0</v>
      </c>
      <c r="V709" t="s">
        <v>70</v>
      </c>
      <c r="X709" t="s">
        <v>71</v>
      </c>
      <c r="Y709" t="s">
        <v>53</v>
      </c>
      <c r="Z709" t="s">
        <v>54</v>
      </c>
      <c r="AA709" t="s">
        <v>55</v>
      </c>
      <c r="AB709" t="s">
        <v>56</v>
      </c>
      <c r="AC709" t="s">
        <v>48</v>
      </c>
      <c r="AD709" t="s">
        <v>48</v>
      </c>
      <c r="AE709" t="s">
        <v>48</v>
      </c>
      <c r="AF709" t="s">
        <v>48</v>
      </c>
      <c r="AG709" t="s">
        <v>72</v>
      </c>
      <c r="AJ709" t="s">
        <v>57</v>
      </c>
      <c r="AK709" t="s">
        <v>58</v>
      </c>
      <c r="AL709" t="s">
        <v>56</v>
      </c>
      <c r="AM709" t="s">
        <v>59</v>
      </c>
      <c r="AN709" t="s">
        <v>73</v>
      </c>
      <c r="AO709">
        <v>71</v>
      </c>
      <c r="AP709" t="s">
        <v>74</v>
      </c>
      <c r="AR709">
        <v>2024</v>
      </c>
      <c r="AS709" t="s">
        <v>48</v>
      </c>
      <c r="AT709" t="s">
        <v>2413</v>
      </c>
      <c r="AW709">
        <v>19.155000000000001</v>
      </c>
    </row>
    <row r="710" spans="1:49" x14ac:dyDescent="0.35">
      <c r="A710" t="s">
        <v>2414</v>
      </c>
      <c r="C710" t="s">
        <v>48</v>
      </c>
      <c r="D710">
        <v>418.5</v>
      </c>
      <c r="E710">
        <v>0</v>
      </c>
      <c r="F710">
        <v>4.42</v>
      </c>
      <c r="G710" t="s">
        <v>2415</v>
      </c>
      <c r="H710" t="s">
        <v>2416</v>
      </c>
      <c r="I710" t="s">
        <v>49</v>
      </c>
      <c r="J710" t="s">
        <v>50</v>
      </c>
      <c r="K710">
        <v>626</v>
      </c>
      <c r="L710" t="s">
        <v>51</v>
      </c>
      <c r="M710">
        <v>6.2</v>
      </c>
      <c r="P710" t="s">
        <v>52</v>
      </c>
      <c r="U710">
        <v>0</v>
      </c>
      <c r="V710" t="s">
        <v>70</v>
      </c>
      <c r="X710" t="s">
        <v>71</v>
      </c>
      <c r="Y710" t="s">
        <v>53</v>
      </c>
      <c r="Z710" t="s">
        <v>54</v>
      </c>
      <c r="AA710" t="s">
        <v>55</v>
      </c>
      <c r="AB710" t="s">
        <v>56</v>
      </c>
      <c r="AC710" t="s">
        <v>48</v>
      </c>
      <c r="AD710" t="s">
        <v>48</v>
      </c>
      <c r="AE710" t="s">
        <v>48</v>
      </c>
      <c r="AF710" t="s">
        <v>48</v>
      </c>
      <c r="AG710" t="s">
        <v>72</v>
      </c>
      <c r="AJ710" t="s">
        <v>57</v>
      </c>
      <c r="AK710" t="s">
        <v>58</v>
      </c>
      <c r="AL710" t="s">
        <v>56</v>
      </c>
      <c r="AM710" t="s">
        <v>59</v>
      </c>
      <c r="AN710" t="s">
        <v>73</v>
      </c>
      <c r="AO710">
        <v>71</v>
      </c>
      <c r="AP710" t="s">
        <v>74</v>
      </c>
      <c r="AR710">
        <v>2024</v>
      </c>
      <c r="AS710" t="s">
        <v>48</v>
      </c>
      <c r="AT710" t="s">
        <v>2417</v>
      </c>
      <c r="AW710">
        <v>0.626</v>
      </c>
    </row>
    <row r="711" spans="1:49" x14ac:dyDescent="0.35">
      <c r="A711" t="s">
        <v>2418</v>
      </c>
      <c r="C711" t="s">
        <v>48</v>
      </c>
      <c r="D711">
        <v>336.44</v>
      </c>
      <c r="E711">
        <v>0</v>
      </c>
      <c r="F711">
        <v>4.43</v>
      </c>
      <c r="G711" t="s">
        <v>2419</v>
      </c>
      <c r="H711" t="s">
        <v>2420</v>
      </c>
      <c r="I711" t="s">
        <v>49</v>
      </c>
      <c r="J711" t="s">
        <v>83</v>
      </c>
      <c r="K711">
        <v>99500</v>
      </c>
      <c r="L711" t="s">
        <v>51</v>
      </c>
      <c r="O711" t="s">
        <v>84</v>
      </c>
      <c r="P711" t="s">
        <v>52</v>
      </c>
      <c r="U711">
        <v>0</v>
      </c>
      <c r="V711" t="s">
        <v>70</v>
      </c>
      <c r="X711" t="s">
        <v>71</v>
      </c>
      <c r="Y711" t="s">
        <v>53</v>
      </c>
      <c r="Z711" t="s">
        <v>54</v>
      </c>
      <c r="AA711" t="s">
        <v>55</v>
      </c>
      <c r="AB711" t="s">
        <v>56</v>
      </c>
      <c r="AC711" t="s">
        <v>48</v>
      </c>
      <c r="AD711" t="s">
        <v>48</v>
      </c>
      <c r="AE711" t="s">
        <v>48</v>
      </c>
      <c r="AF711" t="s">
        <v>48</v>
      </c>
      <c r="AG711" t="s">
        <v>72</v>
      </c>
      <c r="AJ711" t="s">
        <v>57</v>
      </c>
      <c r="AK711" t="s">
        <v>58</v>
      </c>
      <c r="AL711" t="s">
        <v>56</v>
      </c>
      <c r="AM711" t="s">
        <v>59</v>
      </c>
      <c r="AN711" t="s">
        <v>73</v>
      </c>
      <c r="AO711">
        <v>71</v>
      </c>
      <c r="AP711" t="s">
        <v>74</v>
      </c>
      <c r="AR711">
        <v>2024</v>
      </c>
      <c r="AS711" t="s">
        <v>48</v>
      </c>
      <c r="AT711" t="s">
        <v>2421</v>
      </c>
      <c r="AW711">
        <v>99.5</v>
      </c>
    </row>
    <row r="712" spans="1:49" x14ac:dyDescent="0.35">
      <c r="A712" t="s">
        <v>1348</v>
      </c>
      <c r="C712" t="s">
        <v>48</v>
      </c>
      <c r="D712">
        <v>507.62</v>
      </c>
      <c r="E712">
        <v>1</v>
      </c>
      <c r="F712">
        <v>3.1</v>
      </c>
      <c r="G712" t="s">
        <v>1349</v>
      </c>
      <c r="H712" t="s">
        <v>1350</v>
      </c>
      <c r="I712" t="s">
        <v>49</v>
      </c>
      <c r="J712" t="s">
        <v>50</v>
      </c>
      <c r="K712">
        <v>18</v>
      </c>
      <c r="L712" t="s">
        <v>51</v>
      </c>
      <c r="M712">
        <v>7.75</v>
      </c>
      <c r="P712" t="s">
        <v>52</v>
      </c>
      <c r="U712">
        <v>0</v>
      </c>
      <c r="V712" t="s">
        <v>70</v>
      </c>
      <c r="X712" t="s">
        <v>71</v>
      </c>
      <c r="Y712" t="s">
        <v>53</v>
      </c>
      <c r="Z712" t="s">
        <v>54</v>
      </c>
      <c r="AA712" t="s">
        <v>55</v>
      </c>
      <c r="AB712" t="s">
        <v>56</v>
      </c>
      <c r="AC712" t="s">
        <v>48</v>
      </c>
      <c r="AD712" t="s">
        <v>48</v>
      </c>
      <c r="AE712" t="s">
        <v>48</v>
      </c>
      <c r="AF712" t="s">
        <v>48</v>
      </c>
      <c r="AG712" t="s">
        <v>72</v>
      </c>
      <c r="AJ712" t="s">
        <v>57</v>
      </c>
      <c r="AK712" t="s">
        <v>58</v>
      </c>
      <c r="AL712" t="s">
        <v>56</v>
      </c>
      <c r="AM712" t="s">
        <v>59</v>
      </c>
      <c r="AN712" t="s">
        <v>73</v>
      </c>
      <c r="AO712">
        <v>71</v>
      </c>
      <c r="AP712" t="s">
        <v>74</v>
      </c>
      <c r="AR712">
        <v>2024</v>
      </c>
      <c r="AS712" t="s">
        <v>48</v>
      </c>
      <c r="AT712" t="s">
        <v>2422</v>
      </c>
      <c r="AW712">
        <v>1.7999999999999999E-2</v>
      </c>
    </row>
    <row r="713" spans="1:49" x14ac:dyDescent="0.35">
      <c r="A713" t="s">
        <v>216</v>
      </c>
      <c r="C713" t="s">
        <v>48</v>
      </c>
      <c r="D713">
        <v>504.47</v>
      </c>
      <c r="E713">
        <v>3</v>
      </c>
      <c r="F713">
        <v>1.24</v>
      </c>
      <c r="G713">
        <v>13</v>
      </c>
      <c r="H713" t="s">
        <v>217</v>
      </c>
      <c r="I713" t="s">
        <v>49</v>
      </c>
      <c r="J713" t="s">
        <v>50</v>
      </c>
      <c r="K713">
        <v>63</v>
      </c>
      <c r="L713" t="s">
        <v>51</v>
      </c>
      <c r="M713">
        <v>7.2</v>
      </c>
      <c r="P713" t="s">
        <v>52</v>
      </c>
      <c r="Q713">
        <v>14.27</v>
      </c>
      <c r="R713">
        <v>0.27</v>
      </c>
      <c r="S713">
        <v>5.96</v>
      </c>
      <c r="T713">
        <v>3.01</v>
      </c>
      <c r="U713">
        <v>0</v>
      </c>
      <c r="V713" t="s">
        <v>1322</v>
      </c>
      <c r="X713" t="s">
        <v>662</v>
      </c>
      <c r="Y713" t="s">
        <v>60</v>
      </c>
      <c r="Z713" t="s">
        <v>61</v>
      </c>
      <c r="AA713" t="s">
        <v>62</v>
      </c>
      <c r="AB713" t="s">
        <v>56</v>
      </c>
      <c r="AC713" t="s">
        <v>48</v>
      </c>
      <c r="AD713" t="s">
        <v>48</v>
      </c>
      <c r="AE713" t="s">
        <v>48</v>
      </c>
      <c r="AF713" t="s">
        <v>48</v>
      </c>
      <c r="AJ713" t="s">
        <v>57</v>
      </c>
      <c r="AK713" t="s">
        <v>58</v>
      </c>
      <c r="AL713" t="s">
        <v>56</v>
      </c>
      <c r="AM713" t="s">
        <v>59</v>
      </c>
      <c r="AN713" t="s">
        <v>218</v>
      </c>
      <c r="AO713">
        <v>1</v>
      </c>
      <c r="AP713" t="s">
        <v>63</v>
      </c>
      <c r="AQ713" t="s">
        <v>64</v>
      </c>
      <c r="AR713">
        <v>2021</v>
      </c>
      <c r="AS713" t="s">
        <v>48</v>
      </c>
      <c r="AT713" t="s">
        <v>219</v>
      </c>
      <c r="AU713" t="s">
        <v>65</v>
      </c>
      <c r="AW713">
        <v>6.3E-2</v>
      </c>
    </row>
    <row r="714" spans="1:49" x14ac:dyDescent="0.35">
      <c r="A714" t="s">
        <v>2423</v>
      </c>
      <c r="B714" t="s">
        <v>2424</v>
      </c>
      <c r="C714" t="s">
        <v>48</v>
      </c>
      <c r="D714">
        <v>122.12</v>
      </c>
      <c r="E714">
        <v>0</v>
      </c>
      <c r="F714">
        <v>1.2</v>
      </c>
      <c r="G714" t="s">
        <v>2425</v>
      </c>
      <c r="H714" t="s">
        <v>2426</v>
      </c>
      <c r="I714" t="s">
        <v>49</v>
      </c>
      <c r="J714" t="s">
        <v>50</v>
      </c>
      <c r="K714">
        <v>3990</v>
      </c>
      <c r="L714" t="s">
        <v>51</v>
      </c>
      <c r="M714">
        <v>5.4</v>
      </c>
      <c r="P714" t="s">
        <v>52</v>
      </c>
      <c r="Q714">
        <v>44.21</v>
      </c>
      <c r="R714">
        <v>0.82</v>
      </c>
      <c r="S714">
        <v>4.2</v>
      </c>
      <c r="T714">
        <v>14.47</v>
      </c>
      <c r="U714">
        <v>0</v>
      </c>
      <c r="V714" t="s">
        <v>1056</v>
      </c>
      <c r="X714" t="s">
        <v>1057</v>
      </c>
      <c r="Y714" t="s">
        <v>60</v>
      </c>
      <c r="Z714" t="s">
        <v>61</v>
      </c>
      <c r="AA714" t="s">
        <v>62</v>
      </c>
      <c r="AB714" t="s">
        <v>56</v>
      </c>
      <c r="AC714" t="s">
        <v>48</v>
      </c>
      <c r="AD714" t="s">
        <v>48</v>
      </c>
      <c r="AE714" t="s">
        <v>48</v>
      </c>
      <c r="AF714" t="s">
        <v>48</v>
      </c>
      <c r="AJ714" t="s">
        <v>57</v>
      </c>
      <c r="AK714" t="s">
        <v>58</v>
      </c>
      <c r="AL714" t="s">
        <v>56</v>
      </c>
      <c r="AM714" t="s">
        <v>59</v>
      </c>
      <c r="AN714" t="s">
        <v>130</v>
      </c>
      <c r="AO714">
        <v>1</v>
      </c>
      <c r="AP714" t="s">
        <v>63</v>
      </c>
      <c r="AQ714" t="s">
        <v>102</v>
      </c>
      <c r="AR714">
        <v>2022</v>
      </c>
      <c r="AS714" t="s">
        <v>48</v>
      </c>
      <c r="AU714" t="s">
        <v>65</v>
      </c>
      <c r="AW714">
        <v>3.99</v>
      </c>
    </row>
    <row r="715" spans="1:49" x14ac:dyDescent="0.35">
      <c r="A715" t="s">
        <v>1137</v>
      </c>
      <c r="C715" t="s">
        <v>48</v>
      </c>
      <c r="D715">
        <v>430.92</v>
      </c>
      <c r="E715">
        <v>0</v>
      </c>
      <c r="F715">
        <v>1.78</v>
      </c>
      <c r="G715" t="s">
        <v>1138</v>
      </c>
      <c r="H715" t="s">
        <v>1139</v>
      </c>
      <c r="I715" t="s">
        <v>49</v>
      </c>
      <c r="J715" t="s">
        <v>50</v>
      </c>
      <c r="K715">
        <v>990</v>
      </c>
      <c r="L715" t="s">
        <v>51</v>
      </c>
      <c r="M715">
        <v>6</v>
      </c>
      <c r="P715" t="s">
        <v>52</v>
      </c>
      <c r="Q715">
        <v>15.22</v>
      </c>
      <c r="R715">
        <v>0.28999999999999998</v>
      </c>
      <c r="S715">
        <v>4.22</v>
      </c>
      <c r="T715">
        <v>6.61</v>
      </c>
      <c r="U715">
        <v>0</v>
      </c>
      <c r="V715" t="s">
        <v>2427</v>
      </c>
      <c r="X715" t="s">
        <v>2428</v>
      </c>
      <c r="Y715" t="s">
        <v>60</v>
      </c>
      <c r="Z715" t="s">
        <v>54</v>
      </c>
      <c r="AA715" t="s">
        <v>55</v>
      </c>
      <c r="AB715" t="s">
        <v>56</v>
      </c>
      <c r="AC715" t="s">
        <v>48</v>
      </c>
      <c r="AD715" t="s">
        <v>48</v>
      </c>
      <c r="AE715" t="s">
        <v>48</v>
      </c>
      <c r="AF715" t="s">
        <v>48</v>
      </c>
      <c r="AJ715" t="s">
        <v>57</v>
      </c>
      <c r="AK715" t="s">
        <v>58</v>
      </c>
      <c r="AL715" t="s">
        <v>56</v>
      </c>
      <c r="AM715" t="s">
        <v>59</v>
      </c>
      <c r="AN715" t="s">
        <v>274</v>
      </c>
      <c r="AO715">
        <v>1</v>
      </c>
      <c r="AP715" t="s">
        <v>63</v>
      </c>
      <c r="AQ715" t="s">
        <v>102</v>
      </c>
      <c r="AR715">
        <v>2022</v>
      </c>
      <c r="AS715" t="s">
        <v>48</v>
      </c>
      <c r="AT715" t="s">
        <v>66</v>
      </c>
      <c r="AU715" t="s">
        <v>65</v>
      </c>
      <c r="AW715">
        <v>0.99</v>
      </c>
    </row>
    <row r="716" spans="1:49" x14ac:dyDescent="0.35">
      <c r="A716" t="s">
        <v>1905</v>
      </c>
      <c r="C716" t="s">
        <v>48</v>
      </c>
      <c r="D716">
        <v>389.46</v>
      </c>
      <c r="E716">
        <v>0</v>
      </c>
      <c r="F716">
        <v>4.53</v>
      </c>
      <c r="G716" t="s">
        <v>1906</v>
      </c>
      <c r="H716" t="s">
        <v>1907</v>
      </c>
      <c r="I716" t="s">
        <v>49</v>
      </c>
      <c r="J716" t="s">
        <v>50</v>
      </c>
      <c r="K716">
        <v>5342</v>
      </c>
      <c r="L716" t="s">
        <v>51</v>
      </c>
      <c r="M716">
        <v>5.27</v>
      </c>
      <c r="P716" t="s">
        <v>52</v>
      </c>
      <c r="U716">
        <v>0</v>
      </c>
      <c r="V716" t="s">
        <v>70</v>
      </c>
      <c r="X716" t="s">
        <v>71</v>
      </c>
      <c r="Y716" t="s">
        <v>53</v>
      </c>
      <c r="Z716" t="s">
        <v>54</v>
      </c>
      <c r="AA716" t="s">
        <v>55</v>
      </c>
      <c r="AB716" t="s">
        <v>56</v>
      </c>
      <c r="AC716" t="s">
        <v>48</v>
      </c>
      <c r="AD716" t="s">
        <v>48</v>
      </c>
      <c r="AE716" t="s">
        <v>48</v>
      </c>
      <c r="AF716" t="s">
        <v>48</v>
      </c>
      <c r="AG716" t="s">
        <v>72</v>
      </c>
      <c r="AJ716" t="s">
        <v>57</v>
      </c>
      <c r="AK716" t="s">
        <v>58</v>
      </c>
      <c r="AL716" t="s">
        <v>56</v>
      </c>
      <c r="AM716" t="s">
        <v>59</v>
      </c>
      <c r="AN716" t="s">
        <v>73</v>
      </c>
      <c r="AO716">
        <v>71</v>
      </c>
      <c r="AP716" t="s">
        <v>74</v>
      </c>
      <c r="AR716">
        <v>2024</v>
      </c>
      <c r="AS716" t="s">
        <v>48</v>
      </c>
      <c r="AT716" t="s">
        <v>2429</v>
      </c>
      <c r="AW716">
        <v>5.3419999999999996</v>
      </c>
    </row>
    <row r="717" spans="1:49" x14ac:dyDescent="0.35">
      <c r="A717" t="s">
        <v>2430</v>
      </c>
      <c r="C717" t="s">
        <v>48</v>
      </c>
      <c r="D717">
        <v>456.51</v>
      </c>
      <c r="E717">
        <v>1</v>
      </c>
      <c r="F717">
        <v>5.05</v>
      </c>
      <c r="G717" t="s">
        <v>2431</v>
      </c>
      <c r="H717" t="s">
        <v>2432</v>
      </c>
      <c r="I717" t="s">
        <v>49</v>
      </c>
      <c r="J717" t="s">
        <v>50</v>
      </c>
      <c r="K717">
        <v>3732</v>
      </c>
      <c r="L717" t="s">
        <v>51</v>
      </c>
      <c r="M717">
        <v>5.43</v>
      </c>
      <c r="P717" t="s">
        <v>52</v>
      </c>
      <c r="U717">
        <v>0</v>
      </c>
      <c r="V717" t="s">
        <v>70</v>
      </c>
      <c r="X717" t="s">
        <v>71</v>
      </c>
      <c r="Y717" t="s">
        <v>53</v>
      </c>
      <c r="Z717" t="s">
        <v>54</v>
      </c>
      <c r="AA717" t="s">
        <v>55</v>
      </c>
      <c r="AB717" t="s">
        <v>56</v>
      </c>
      <c r="AC717" t="s">
        <v>48</v>
      </c>
      <c r="AD717" t="s">
        <v>48</v>
      </c>
      <c r="AE717" t="s">
        <v>48</v>
      </c>
      <c r="AF717" t="s">
        <v>48</v>
      </c>
      <c r="AG717" t="s">
        <v>72</v>
      </c>
      <c r="AJ717" t="s">
        <v>57</v>
      </c>
      <c r="AK717" t="s">
        <v>58</v>
      </c>
      <c r="AL717" t="s">
        <v>56</v>
      </c>
      <c r="AM717" t="s">
        <v>59</v>
      </c>
      <c r="AN717" t="s">
        <v>73</v>
      </c>
      <c r="AO717">
        <v>71</v>
      </c>
      <c r="AP717" t="s">
        <v>74</v>
      </c>
      <c r="AR717">
        <v>2024</v>
      </c>
      <c r="AS717" t="s">
        <v>48</v>
      </c>
      <c r="AT717" t="s">
        <v>2433</v>
      </c>
      <c r="AW717">
        <v>3.7320000000000002</v>
      </c>
    </row>
    <row r="718" spans="1:49" x14ac:dyDescent="0.35">
      <c r="A718" t="s">
        <v>2221</v>
      </c>
      <c r="C718" t="s">
        <v>48</v>
      </c>
      <c r="D718">
        <v>338.37</v>
      </c>
      <c r="E718">
        <v>0</v>
      </c>
      <c r="F718">
        <v>2.4900000000000002</v>
      </c>
      <c r="G718" t="s">
        <v>2222</v>
      </c>
      <c r="H718" t="s">
        <v>2223</v>
      </c>
      <c r="I718" t="s">
        <v>49</v>
      </c>
      <c r="J718" t="s">
        <v>50</v>
      </c>
      <c r="K718">
        <v>2612</v>
      </c>
      <c r="L718" t="s">
        <v>51</v>
      </c>
      <c r="M718">
        <v>5.58</v>
      </c>
      <c r="P718" t="s">
        <v>52</v>
      </c>
      <c r="U718">
        <v>0</v>
      </c>
      <c r="V718" t="s">
        <v>70</v>
      </c>
      <c r="X718" t="s">
        <v>71</v>
      </c>
      <c r="Y718" t="s">
        <v>53</v>
      </c>
      <c r="Z718" t="s">
        <v>54</v>
      </c>
      <c r="AA718" t="s">
        <v>55</v>
      </c>
      <c r="AB718" t="s">
        <v>56</v>
      </c>
      <c r="AC718" t="s">
        <v>48</v>
      </c>
      <c r="AD718" t="s">
        <v>48</v>
      </c>
      <c r="AE718" t="s">
        <v>48</v>
      </c>
      <c r="AF718" t="s">
        <v>48</v>
      </c>
      <c r="AG718" t="s">
        <v>72</v>
      </c>
      <c r="AJ718" t="s">
        <v>57</v>
      </c>
      <c r="AK718" t="s">
        <v>58</v>
      </c>
      <c r="AL718" t="s">
        <v>56</v>
      </c>
      <c r="AM718" t="s">
        <v>59</v>
      </c>
      <c r="AN718" t="s">
        <v>73</v>
      </c>
      <c r="AO718">
        <v>71</v>
      </c>
      <c r="AP718" t="s">
        <v>74</v>
      </c>
      <c r="AR718">
        <v>2024</v>
      </c>
      <c r="AS718" t="s">
        <v>48</v>
      </c>
      <c r="AT718" t="s">
        <v>2434</v>
      </c>
      <c r="AW718">
        <v>2.6120000000000001</v>
      </c>
    </row>
    <row r="719" spans="1:49" x14ac:dyDescent="0.35">
      <c r="A719" t="s">
        <v>915</v>
      </c>
      <c r="C719" t="s">
        <v>48</v>
      </c>
      <c r="D719">
        <v>438.55</v>
      </c>
      <c r="E719">
        <v>0</v>
      </c>
      <c r="F719">
        <v>3.9</v>
      </c>
      <c r="G719" t="s">
        <v>916</v>
      </c>
      <c r="H719" t="s">
        <v>917</v>
      </c>
      <c r="I719" t="s">
        <v>49</v>
      </c>
      <c r="J719" t="s">
        <v>50</v>
      </c>
      <c r="K719">
        <v>114</v>
      </c>
      <c r="L719" t="s">
        <v>51</v>
      </c>
      <c r="M719">
        <v>6.94</v>
      </c>
      <c r="P719" t="s">
        <v>52</v>
      </c>
      <c r="U719">
        <v>0</v>
      </c>
      <c r="V719" t="s">
        <v>70</v>
      </c>
      <c r="X719" t="s">
        <v>71</v>
      </c>
      <c r="Y719" t="s">
        <v>53</v>
      </c>
      <c r="Z719" t="s">
        <v>54</v>
      </c>
      <c r="AA719" t="s">
        <v>55</v>
      </c>
      <c r="AB719" t="s">
        <v>56</v>
      </c>
      <c r="AC719" t="s">
        <v>48</v>
      </c>
      <c r="AD719" t="s">
        <v>48</v>
      </c>
      <c r="AE719" t="s">
        <v>48</v>
      </c>
      <c r="AF719" t="s">
        <v>48</v>
      </c>
      <c r="AG719" t="s">
        <v>72</v>
      </c>
      <c r="AJ719" t="s">
        <v>57</v>
      </c>
      <c r="AK719" t="s">
        <v>58</v>
      </c>
      <c r="AL719" t="s">
        <v>56</v>
      </c>
      <c r="AM719" t="s">
        <v>59</v>
      </c>
      <c r="AN719" t="s">
        <v>73</v>
      </c>
      <c r="AO719">
        <v>71</v>
      </c>
      <c r="AP719" t="s">
        <v>74</v>
      </c>
      <c r="AR719">
        <v>2024</v>
      </c>
      <c r="AS719" t="s">
        <v>48</v>
      </c>
      <c r="AT719" t="s">
        <v>2435</v>
      </c>
      <c r="AW719">
        <v>0.114</v>
      </c>
    </row>
    <row r="720" spans="1:49" x14ac:dyDescent="0.35">
      <c r="A720" t="s">
        <v>983</v>
      </c>
      <c r="C720" t="s">
        <v>48</v>
      </c>
      <c r="D720">
        <v>525.66</v>
      </c>
      <c r="E720">
        <v>1</v>
      </c>
      <c r="F720">
        <v>3.95</v>
      </c>
      <c r="G720" t="s">
        <v>984</v>
      </c>
      <c r="H720" t="s">
        <v>985</v>
      </c>
      <c r="I720" t="s">
        <v>49</v>
      </c>
      <c r="J720" t="s">
        <v>50</v>
      </c>
      <c r="K720">
        <v>94</v>
      </c>
      <c r="L720" t="s">
        <v>51</v>
      </c>
      <c r="M720">
        <v>7.03</v>
      </c>
      <c r="P720" t="s">
        <v>52</v>
      </c>
      <c r="U720">
        <v>0</v>
      </c>
      <c r="V720" t="s">
        <v>70</v>
      </c>
      <c r="X720" t="s">
        <v>71</v>
      </c>
      <c r="Y720" t="s">
        <v>53</v>
      </c>
      <c r="Z720" t="s">
        <v>54</v>
      </c>
      <c r="AA720" t="s">
        <v>55</v>
      </c>
      <c r="AB720" t="s">
        <v>56</v>
      </c>
      <c r="AC720" t="s">
        <v>48</v>
      </c>
      <c r="AD720" t="s">
        <v>48</v>
      </c>
      <c r="AE720" t="s">
        <v>48</v>
      </c>
      <c r="AF720" t="s">
        <v>48</v>
      </c>
      <c r="AG720" t="s">
        <v>72</v>
      </c>
      <c r="AJ720" t="s">
        <v>57</v>
      </c>
      <c r="AK720" t="s">
        <v>58</v>
      </c>
      <c r="AL720" t="s">
        <v>56</v>
      </c>
      <c r="AM720" t="s">
        <v>59</v>
      </c>
      <c r="AN720" t="s">
        <v>73</v>
      </c>
      <c r="AO720">
        <v>71</v>
      </c>
      <c r="AP720" t="s">
        <v>74</v>
      </c>
      <c r="AR720">
        <v>2024</v>
      </c>
      <c r="AS720" t="s">
        <v>48</v>
      </c>
      <c r="AT720" t="s">
        <v>2436</v>
      </c>
      <c r="AW720">
        <v>9.4E-2</v>
      </c>
    </row>
    <row r="721" spans="1:49" x14ac:dyDescent="0.35">
      <c r="A721" t="s">
        <v>2437</v>
      </c>
      <c r="C721" t="s">
        <v>48</v>
      </c>
      <c r="D721">
        <v>502.6</v>
      </c>
      <c r="E721">
        <v>1</v>
      </c>
      <c r="F721">
        <v>3.83</v>
      </c>
      <c r="G721" t="s">
        <v>2438</v>
      </c>
      <c r="H721" t="s">
        <v>2439</v>
      </c>
      <c r="I721" t="s">
        <v>49</v>
      </c>
      <c r="J721" t="s">
        <v>50</v>
      </c>
      <c r="K721">
        <v>131</v>
      </c>
      <c r="L721" t="s">
        <v>51</v>
      </c>
      <c r="M721">
        <v>6.88</v>
      </c>
      <c r="P721" t="s">
        <v>52</v>
      </c>
      <c r="U721">
        <v>0</v>
      </c>
      <c r="V721" t="s">
        <v>70</v>
      </c>
      <c r="X721" t="s">
        <v>71</v>
      </c>
      <c r="Y721" t="s">
        <v>53</v>
      </c>
      <c r="Z721" t="s">
        <v>54</v>
      </c>
      <c r="AA721" t="s">
        <v>55</v>
      </c>
      <c r="AB721" t="s">
        <v>56</v>
      </c>
      <c r="AC721" t="s">
        <v>48</v>
      </c>
      <c r="AD721" t="s">
        <v>48</v>
      </c>
      <c r="AE721" t="s">
        <v>48</v>
      </c>
      <c r="AF721" t="s">
        <v>48</v>
      </c>
      <c r="AG721" t="s">
        <v>72</v>
      </c>
      <c r="AJ721" t="s">
        <v>57</v>
      </c>
      <c r="AK721" t="s">
        <v>58</v>
      </c>
      <c r="AL721" t="s">
        <v>56</v>
      </c>
      <c r="AM721" t="s">
        <v>59</v>
      </c>
      <c r="AN721" t="s">
        <v>73</v>
      </c>
      <c r="AO721">
        <v>71</v>
      </c>
      <c r="AP721" t="s">
        <v>74</v>
      </c>
      <c r="AR721">
        <v>2024</v>
      </c>
      <c r="AS721" t="s">
        <v>48</v>
      </c>
      <c r="AT721" t="s">
        <v>2440</v>
      </c>
      <c r="AW721">
        <v>0.13100000000000001</v>
      </c>
    </row>
    <row r="722" spans="1:49" x14ac:dyDescent="0.35">
      <c r="A722" t="s">
        <v>999</v>
      </c>
      <c r="C722" t="s">
        <v>48</v>
      </c>
      <c r="D722">
        <v>521.62</v>
      </c>
      <c r="E722">
        <v>2</v>
      </c>
      <c r="F722">
        <v>5.25</v>
      </c>
      <c r="G722" t="s">
        <v>1000</v>
      </c>
      <c r="H722" t="s">
        <v>1001</v>
      </c>
      <c r="I722" t="s">
        <v>49</v>
      </c>
      <c r="J722" t="s">
        <v>50</v>
      </c>
      <c r="K722">
        <v>206</v>
      </c>
      <c r="L722" t="s">
        <v>51</v>
      </c>
      <c r="M722">
        <v>6.69</v>
      </c>
      <c r="P722" t="s">
        <v>52</v>
      </c>
      <c r="U722">
        <v>0</v>
      </c>
      <c r="V722" t="s">
        <v>70</v>
      </c>
      <c r="X722" t="s">
        <v>71</v>
      </c>
      <c r="Y722" t="s">
        <v>53</v>
      </c>
      <c r="Z722" t="s">
        <v>54</v>
      </c>
      <c r="AA722" t="s">
        <v>55</v>
      </c>
      <c r="AB722" t="s">
        <v>56</v>
      </c>
      <c r="AC722" t="s">
        <v>48</v>
      </c>
      <c r="AD722" t="s">
        <v>48</v>
      </c>
      <c r="AE722" t="s">
        <v>48</v>
      </c>
      <c r="AF722" t="s">
        <v>48</v>
      </c>
      <c r="AG722" t="s">
        <v>72</v>
      </c>
      <c r="AJ722" t="s">
        <v>57</v>
      </c>
      <c r="AK722" t="s">
        <v>58</v>
      </c>
      <c r="AL722" t="s">
        <v>56</v>
      </c>
      <c r="AM722" t="s">
        <v>59</v>
      </c>
      <c r="AN722" t="s">
        <v>73</v>
      </c>
      <c r="AO722">
        <v>71</v>
      </c>
      <c r="AP722" t="s">
        <v>74</v>
      </c>
      <c r="AR722">
        <v>2024</v>
      </c>
      <c r="AS722" t="s">
        <v>48</v>
      </c>
      <c r="AT722" t="s">
        <v>2441</v>
      </c>
      <c r="AW722">
        <v>0.20599999999999999</v>
      </c>
    </row>
    <row r="723" spans="1:49" x14ac:dyDescent="0.35">
      <c r="A723" t="s">
        <v>2442</v>
      </c>
      <c r="C723" t="s">
        <v>48</v>
      </c>
      <c r="D723">
        <v>346.46</v>
      </c>
      <c r="E723">
        <v>0</v>
      </c>
      <c r="F723">
        <v>2.59</v>
      </c>
      <c r="G723" t="s">
        <v>2443</v>
      </c>
      <c r="H723" t="s">
        <v>2444</v>
      </c>
      <c r="I723" t="s">
        <v>49</v>
      </c>
      <c r="J723" t="s">
        <v>50</v>
      </c>
      <c r="K723">
        <v>43824</v>
      </c>
      <c r="L723" t="s">
        <v>51</v>
      </c>
      <c r="M723">
        <v>4.3600000000000003</v>
      </c>
      <c r="P723" t="s">
        <v>52</v>
      </c>
      <c r="U723">
        <v>0</v>
      </c>
      <c r="V723" t="s">
        <v>70</v>
      </c>
      <c r="X723" t="s">
        <v>71</v>
      </c>
      <c r="Y723" t="s">
        <v>53</v>
      </c>
      <c r="Z723" t="s">
        <v>54</v>
      </c>
      <c r="AA723" t="s">
        <v>55</v>
      </c>
      <c r="AB723" t="s">
        <v>56</v>
      </c>
      <c r="AC723" t="s">
        <v>48</v>
      </c>
      <c r="AD723" t="s">
        <v>48</v>
      </c>
      <c r="AE723" t="s">
        <v>48</v>
      </c>
      <c r="AF723" t="s">
        <v>48</v>
      </c>
      <c r="AG723" t="s">
        <v>72</v>
      </c>
      <c r="AJ723" t="s">
        <v>57</v>
      </c>
      <c r="AK723" t="s">
        <v>58</v>
      </c>
      <c r="AL723" t="s">
        <v>56</v>
      </c>
      <c r="AM723" t="s">
        <v>59</v>
      </c>
      <c r="AN723" t="s">
        <v>73</v>
      </c>
      <c r="AO723">
        <v>71</v>
      </c>
      <c r="AP723" t="s">
        <v>74</v>
      </c>
      <c r="AR723">
        <v>2024</v>
      </c>
      <c r="AS723" t="s">
        <v>48</v>
      </c>
      <c r="AT723" t="s">
        <v>2445</v>
      </c>
      <c r="AW723">
        <v>43.823999999999998</v>
      </c>
    </row>
    <row r="724" spans="1:49" x14ac:dyDescent="0.35">
      <c r="A724" t="s">
        <v>2446</v>
      </c>
      <c r="C724" t="s">
        <v>48</v>
      </c>
      <c r="D724">
        <v>381.89</v>
      </c>
      <c r="E724">
        <v>0</v>
      </c>
      <c r="F724">
        <v>3.36</v>
      </c>
      <c r="G724" t="s">
        <v>2447</v>
      </c>
      <c r="H724" t="s">
        <v>2448</v>
      </c>
      <c r="I724" t="s">
        <v>49</v>
      </c>
      <c r="J724" t="s">
        <v>83</v>
      </c>
      <c r="K724">
        <v>99500</v>
      </c>
      <c r="L724" t="s">
        <v>51</v>
      </c>
      <c r="O724" t="s">
        <v>84</v>
      </c>
      <c r="P724" t="s">
        <v>52</v>
      </c>
      <c r="U724">
        <v>0</v>
      </c>
      <c r="V724" t="s">
        <v>70</v>
      </c>
      <c r="X724" t="s">
        <v>71</v>
      </c>
      <c r="Y724" t="s">
        <v>53</v>
      </c>
      <c r="Z724" t="s">
        <v>54</v>
      </c>
      <c r="AA724" t="s">
        <v>55</v>
      </c>
      <c r="AB724" t="s">
        <v>56</v>
      </c>
      <c r="AC724" t="s">
        <v>48</v>
      </c>
      <c r="AD724" t="s">
        <v>48</v>
      </c>
      <c r="AE724" t="s">
        <v>48</v>
      </c>
      <c r="AF724" t="s">
        <v>48</v>
      </c>
      <c r="AG724" t="s">
        <v>72</v>
      </c>
      <c r="AJ724" t="s">
        <v>57</v>
      </c>
      <c r="AK724" t="s">
        <v>58</v>
      </c>
      <c r="AL724" t="s">
        <v>56</v>
      </c>
      <c r="AM724" t="s">
        <v>59</v>
      </c>
      <c r="AN724" t="s">
        <v>73</v>
      </c>
      <c r="AO724">
        <v>71</v>
      </c>
      <c r="AP724" t="s">
        <v>74</v>
      </c>
      <c r="AR724">
        <v>2024</v>
      </c>
      <c r="AS724" t="s">
        <v>48</v>
      </c>
      <c r="AT724" t="s">
        <v>2449</v>
      </c>
      <c r="AW724">
        <v>99.5</v>
      </c>
    </row>
    <row r="725" spans="1:49" x14ac:dyDescent="0.35">
      <c r="A725" t="s">
        <v>2450</v>
      </c>
      <c r="C725" t="s">
        <v>48</v>
      </c>
      <c r="D725">
        <v>547.42999999999995</v>
      </c>
      <c r="E725">
        <v>1</v>
      </c>
      <c r="F725">
        <v>3.85</v>
      </c>
      <c r="G725" t="s">
        <v>2451</v>
      </c>
      <c r="H725" t="s">
        <v>2452</v>
      </c>
      <c r="I725" t="s">
        <v>49</v>
      </c>
      <c r="J725" t="s">
        <v>50</v>
      </c>
      <c r="K725">
        <v>2990</v>
      </c>
      <c r="L725" t="s">
        <v>51</v>
      </c>
      <c r="M725">
        <v>5.52</v>
      </c>
      <c r="P725" t="s">
        <v>52</v>
      </c>
      <c r="Q725">
        <v>10.09</v>
      </c>
      <c r="R725">
        <v>0.21</v>
      </c>
      <c r="S725">
        <v>1.67</v>
      </c>
      <c r="T725">
        <v>4.03</v>
      </c>
      <c r="U725">
        <v>0</v>
      </c>
      <c r="V725" t="s">
        <v>279</v>
      </c>
      <c r="X725" t="s">
        <v>280</v>
      </c>
      <c r="Y725" t="s">
        <v>60</v>
      </c>
      <c r="Z725" t="s">
        <v>54</v>
      </c>
      <c r="AA725" t="s">
        <v>55</v>
      </c>
      <c r="AB725" t="s">
        <v>56</v>
      </c>
      <c r="AC725" t="s">
        <v>48</v>
      </c>
      <c r="AD725" t="s">
        <v>48</v>
      </c>
      <c r="AE725" t="s">
        <v>48</v>
      </c>
      <c r="AF725" t="s">
        <v>48</v>
      </c>
      <c r="AJ725" t="s">
        <v>57</v>
      </c>
      <c r="AK725" t="s">
        <v>58</v>
      </c>
      <c r="AL725" t="s">
        <v>56</v>
      </c>
      <c r="AM725" t="s">
        <v>59</v>
      </c>
      <c r="AN725" t="s">
        <v>164</v>
      </c>
      <c r="AO725">
        <v>1</v>
      </c>
      <c r="AP725" t="s">
        <v>63</v>
      </c>
      <c r="AQ725" t="s">
        <v>98</v>
      </c>
      <c r="AR725">
        <v>2023</v>
      </c>
      <c r="AS725" t="s">
        <v>48</v>
      </c>
      <c r="AT725" t="s">
        <v>281</v>
      </c>
      <c r="AU725" t="s">
        <v>65</v>
      </c>
      <c r="AW725">
        <v>2.99</v>
      </c>
    </row>
    <row r="726" spans="1:49" x14ac:dyDescent="0.35">
      <c r="A726" t="s">
        <v>2453</v>
      </c>
      <c r="C726" t="s">
        <v>48</v>
      </c>
      <c r="D726">
        <v>639.71</v>
      </c>
      <c r="E726">
        <v>1</v>
      </c>
      <c r="F726">
        <v>1.1200000000000001</v>
      </c>
      <c r="G726" t="s">
        <v>2454</v>
      </c>
      <c r="H726" t="s">
        <v>2455</v>
      </c>
      <c r="I726" t="s">
        <v>49</v>
      </c>
      <c r="J726" t="s">
        <v>50</v>
      </c>
      <c r="K726">
        <v>960</v>
      </c>
      <c r="L726" t="s">
        <v>51</v>
      </c>
      <c r="M726">
        <v>6.02</v>
      </c>
      <c r="P726" t="s">
        <v>52</v>
      </c>
      <c r="Q726">
        <v>9.41</v>
      </c>
      <c r="R726">
        <v>0.18</v>
      </c>
      <c r="S726">
        <v>4.9000000000000004</v>
      </c>
      <c r="T726">
        <v>3.03</v>
      </c>
      <c r="U726">
        <v>0</v>
      </c>
      <c r="V726" t="s">
        <v>279</v>
      </c>
      <c r="X726" t="s">
        <v>280</v>
      </c>
      <c r="Y726" t="s">
        <v>60</v>
      </c>
      <c r="Z726" t="s">
        <v>54</v>
      </c>
      <c r="AA726" t="s">
        <v>55</v>
      </c>
      <c r="AB726" t="s">
        <v>56</v>
      </c>
      <c r="AC726" t="s">
        <v>48</v>
      </c>
      <c r="AD726" t="s">
        <v>48</v>
      </c>
      <c r="AE726" t="s">
        <v>48</v>
      </c>
      <c r="AF726" t="s">
        <v>48</v>
      </c>
      <c r="AJ726" t="s">
        <v>57</v>
      </c>
      <c r="AK726" t="s">
        <v>58</v>
      </c>
      <c r="AL726" t="s">
        <v>56</v>
      </c>
      <c r="AM726" t="s">
        <v>59</v>
      </c>
      <c r="AN726" t="s">
        <v>164</v>
      </c>
      <c r="AO726">
        <v>1</v>
      </c>
      <c r="AP726" t="s">
        <v>63</v>
      </c>
      <c r="AQ726" t="s">
        <v>98</v>
      </c>
      <c r="AR726">
        <v>2023</v>
      </c>
      <c r="AS726" t="s">
        <v>48</v>
      </c>
      <c r="AT726" t="s">
        <v>281</v>
      </c>
      <c r="AU726" t="s">
        <v>65</v>
      </c>
      <c r="AW726">
        <v>0.96</v>
      </c>
    </row>
    <row r="727" spans="1:49" x14ac:dyDescent="0.35">
      <c r="A727" t="s">
        <v>2456</v>
      </c>
      <c r="C727" t="s">
        <v>48</v>
      </c>
      <c r="D727">
        <v>256.31</v>
      </c>
      <c r="E727">
        <v>0</v>
      </c>
      <c r="F727">
        <v>2.48</v>
      </c>
      <c r="G727" t="s">
        <v>2457</v>
      </c>
      <c r="H727" t="s">
        <v>2458</v>
      </c>
      <c r="I727" t="s">
        <v>49</v>
      </c>
      <c r="J727" t="s">
        <v>50</v>
      </c>
      <c r="K727">
        <v>41999</v>
      </c>
      <c r="L727" t="s">
        <v>51</v>
      </c>
      <c r="M727">
        <v>4.38</v>
      </c>
      <c r="P727" t="s">
        <v>52</v>
      </c>
      <c r="U727">
        <v>0</v>
      </c>
      <c r="V727" t="s">
        <v>70</v>
      </c>
      <c r="X727" t="s">
        <v>71</v>
      </c>
      <c r="Y727" t="s">
        <v>53</v>
      </c>
      <c r="Z727" t="s">
        <v>54</v>
      </c>
      <c r="AA727" t="s">
        <v>55</v>
      </c>
      <c r="AB727" t="s">
        <v>56</v>
      </c>
      <c r="AC727" t="s">
        <v>48</v>
      </c>
      <c r="AD727" t="s">
        <v>48</v>
      </c>
      <c r="AE727" t="s">
        <v>48</v>
      </c>
      <c r="AF727" t="s">
        <v>48</v>
      </c>
      <c r="AG727" t="s">
        <v>72</v>
      </c>
      <c r="AJ727" t="s">
        <v>57</v>
      </c>
      <c r="AK727" t="s">
        <v>58</v>
      </c>
      <c r="AL727" t="s">
        <v>56</v>
      </c>
      <c r="AM727" t="s">
        <v>59</v>
      </c>
      <c r="AN727" t="s">
        <v>73</v>
      </c>
      <c r="AO727">
        <v>71</v>
      </c>
      <c r="AP727" t="s">
        <v>74</v>
      </c>
      <c r="AR727">
        <v>2024</v>
      </c>
      <c r="AS727" t="s">
        <v>48</v>
      </c>
      <c r="AT727" t="s">
        <v>2459</v>
      </c>
      <c r="AW727">
        <v>41.999000000000002</v>
      </c>
    </row>
    <row r="728" spans="1:49" x14ac:dyDescent="0.35">
      <c r="A728" t="s">
        <v>2460</v>
      </c>
      <c r="C728" t="s">
        <v>48</v>
      </c>
      <c r="D728">
        <v>288.31</v>
      </c>
      <c r="E728">
        <v>0</v>
      </c>
      <c r="F728">
        <v>1.43</v>
      </c>
      <c r="G728" t="s">
        <v>2461</v>
      </c>
      <c r="H728" t="s">
        <v>2462</v>
      </c>
      <c r="I728" t="s">
        <v>49</v>
      </c>
      <c r="J728" t="s">
        <v>83</v>
      </c>
      <c r="K728">
        <v>124375</v>
      </c>
      <c r="L728" t="s">
        <v>51</v>
      </c>
      <c r="N728" t="s">
        <v>121</v>
      </c>
      <c r="O728" t="s">
        <v>84</v>
      </c>
      <c r="P728" t="s">
        <v>52</v>
      </c>
      <c r="U728">
        <v>0</v>
      </c>
      <c r="V728" t="s">
        <v>70</v>
      </c>
      <c r="X728" t="s">
        <v>71</v>
      </c>
      <c r="Y728" t="s">
        <v>53</v>
      </c>
      <c r="Z728" t="s">
        <v>54</v>
      </c>
      <c r="AA728" t="s">
        <v>55</v>
      </c>
      <c r="AB728" t="s">
        <v>56</v>
      </c>
      <c r="AC728" t="s">
        <v>48</v>
      </c>
      <c r="AD728" t="s">
        <v>48</v>
      </c>
      <c r="AE728" t="s">
        <v>48</v>
      </c>
      <c r="AF728" t="s">
        <v>48</v>
      </c>
      <c r="AG728" t="s">
        <v>72</v>
      </c>
      <c r="AJ728" t="s">
        <v>57</v>
      </c>
      <c r="AK728" t="s">
        <v>58</v>
      </c>
      <c r="AL728" t="s">
        <v>56</v>
      </c>
      <c r="AM728" t="s">
        <v>59</v>
      </c>
      <c r="AN728" t="s">
        <v>73</v>
      </c>
      <c r="AO728">
        <v>71</v>
      </c>
      <c r="AP728" t="s">
        <v>74</v>
      </c>
      <c r="AR728">
        <v>2024</v>
      </c>
      <c r="AS728" t="s">
        <v>48</v>
      </c>
      <c r="AT728" t="s">
        <v>2463</v>
      </c>
      <c r="AW728">
        <v>124.375</v>
      </c>
    </row>
    <row r="729" spans="1:49" x14ac:dyDescent="0.35">
      <c r="A729" t="s">
        <v>2464</v>
      </c>
      <c r="C729" t="s">
        <v>48</v>
      </c>
      <c r="D729">
        <v>350.42</v>
      </c>
      <c r="E729">
        <v>0</v>
      </c>
      <c r="F729">
        <v>4.07</v>
      </c>
      <c r="G729" t="s">
        <v>2465</v>
      </c>
      <c r="H729" t="s">
        <v>2466</v>
      </c>
      <c r="I729" t="s">
        <v>49</v>
      </c>
      <c r="J729" t="s">
        <v>50</v>
      </c>
      <c r="K729">
        <v>2230</v>
      </c>
      <c r="L729" t="s">
        <v>51</v>
      </c>
      <c r="M729">
        <v>5.65</v>
      </c>
      <c r="P729" t="s">
        <v>52</v>
      </c>
      <c r="U729">
        <v>0</v>
      </c>
      <c r="V729" t="s">
        <v>70</v>
      </c>
      <c r="X729" t="s">
        <v>71</v>
      </c>
      <c r="Y729" t="s">
        <v>53</v>
      </c>
      <c r="Z729" t="s">
        <v>54</v>
      </c>
      <c r="AA729" t="s">
        <v>55</v>
      </c>
      <c r="AB729" t="s">
        <v>56</v>
      </c>
      <c r="AC729" t="s">
        <v>48</v>
      </c>
      <c r="AD729" t="s">
        <v>48</v>
      </c>
      <c r="AE729" t="s">
        <v>48</v>
      </c>
      <c r="AF729" t="s">
        <v>48</v>
      </c>
      <c r="AG729" t="s">
        <v>72</v>
      </c>
      <c r="AJ729" t="s">
        <v>57</v>
      </c>
      <c r="AK729" t="s">
        <v>58</v>
      </c>
      <c r="AL729" t="s">
        <v>56</v>
      </c>
      <c r="AM729" t="s">
        <v>59</v>
      </c>
      <c r="AN729" t="s">
        <v>73</v>
      </c>
      <c r="AO729">
        <v>71</v>
      </c>
      <c r="AP729" t="s">
        <v>74</v>
      </c>
      <c r="AR729">
        <v>2024</v>
      </c>
      <c r="AS729" t="s">
        <v>48</v>
      </c>
      <c r="AT729" t="s">
        <v>2467</v>
      </c>
      <c r="AW729">
        <v>2.23</v>
      </c>
    </row>
    <row r="730" spans="1:49" x14ac:dyDescent="0.35">
      <c r="A730" t="s">
        <v>1356</v>
      </c>
      <c r="C730" t="s">
        <v>48</v>
      </c>
      <c r="D730">
        <v>367.37</v>
      </c>
      <c r="E730">
        <v>0</v>
      </c>
      <c r="F730">
        <v>1.86</v>
      </c>
      <c r="G730" t="s">
        <v>1357</v>
      </c>
      <c r="H730" t="s">
        <v>1358</v>
      </c>
      <c r="I730" t="s">
        <v>49</v>
      </c>
      <c r="J730" t="s">
        <v>50</v>
      </c>
      <c r="K730">
        <v>14513</v>
      </c>
      <c r="L730" t="s">
        <v>51</v>
      </c>
      <c r="M730">
        <v>4.84</v>
      </c>
      <c r="P730" t="s">
        <v>52</v>
      </c>
      <c r="U730">
        <v>0</v>
      </c>
      <c r="V730" t="s">
        <v>70</v>
      </c>
      <c r="X730" t="s">
        <v>71</v>
      </c>
      <c r="Y730" t="s">
        <v>53</v>
      </c>
      <c r="Z730" t="s">
        <v>54</v>
      </c>
      <c r="AA730" t="s">
        <v>55</v>
      </c>
      <c r="AB730" t="s">
        <v>56</v>
      </c>
      <c r="AC730" t="s">
        <v>48</v>
      </c>
      <c r="AD730" t="s">
        <v>48</v>
      </c>
      <c r="AE730" t="s">
        <v>48</v>
      </c>
      <c r="AF730" t="s">
        <v>48</v>
      </c>
      <c r="AG730" t="s">
        <v>72</v>
      </c>
      <c r="AJ730" t="s">
        <v>57</v>
      </c>
      <c r="AK730" t="s">
        <v>58</v>
      </c>
      <c r="AL730" t="s">
        <v>56</v>
      </c>
      <c r="AM730" t="s">
        <v>59</v>
      </c>
      <c r="AN730" t="s">
        <v>73</v>
      </c>
      <c r="AO730">
        <v>71</v>
      </c>
      <c r="AP730" t="s">
        <v>74</v>
      </c>
      <c r="AR730">
        <v>2024</v>
      </c>
      <c r="AS730" t="s">
        <v>48</v>
      </c>
      <c r="AT730" t="s">
        <v>2468</v>
      </c>
      <c r="AW730">
        <v>14.513</v>
      </c>
    </row>
    <row r="731" spans="1:49" x14ac:dyDescent="0.35">
      <c r="A731" t="s">
        <v>728</v>
      </c>
      <c r="C731" t="s">
        <v>48</v>
      </c>
      <c r="D731">
        <v>394.4</v>
      </c>
      <c r="E731">
        <v>0</v>
      </c>
      <c r="F731">
        <v>1.2</v>
      </c>
      <c r="G731" t="s">
        <v>729</v>
      </c>
      <c r="H731" t="s">
        <v>730</v>
      </c>
      <c r="I731" t="s">
        <v>49</v>
      </c>
      <c r="J731" t="s">
        <v>50</v>
      </c>
      <c r="K731">
        <v>4966</v>
      </c>
      <c r="L731" t="s">
        <v>51</v>
      </c>
      <c r="M731">
        <v>5.3</v>
      </c>
      <c r="P731" t="s">
        <v>52</v>
      </c>
      <c r="U731">
        <v>0</v>
      </c>
      <c r="V731" t="s">
        <v>70</v>
      </c>
      <c r="X731" t="s">
        <v>71</v>
      </c>
      <c r="Y731" t="s">
        <v>53</v>
      </c>
      <c r="Z731" t="s">
        <v>54</v>
      </c>
      <c r="AA731" t="s">
        <v>55</v>
      </c>
      <c r="AB731" t="s">
        <v>56</v>
      </c>
      <c r="AC731" t="s">
        <v>48</v>
      </c>
      <c r="AD731" t="s">
        <v>48</v>
      </c>
      <c r="AE731" t="s">
        <v>48</v>
      </c>
      <c r="AF731" t="s">
        <v>48</v>
      </c>
      <c r="AG731" t="s">
        <v>72</v>
      </c>
      <c r="AJ731" t="s">
        <v>57</v>
      </c>
      <c r="AK731" t="s">
        <v>58</v>
      </c>
      <c r="AL731" t="s">
        <v>56</v>
      </c>
      <c r="AM731" t="s">
        <v>59</v>
      </c>
      <c r="AN731" t="s">
        <v>73</v>
      </c>
      <c r="AO731">
        <v>71</v>
      </c>
      <c r="AP731" t="s">
        <v>74</v>
      </c>
      <c r="AR731">
        <v>2024</v>
      </c>
      <c r="AS731" t="s">
        <v>48</v>
      </c>
      <c r="AT731" t="s">
        <v>2469</v>
      </c>
      <c r="AW731">
        <v>4.9660000000000002</v>
      </c>
    </row>
    <row r="732" spans="1:49" x14ac:dyDescent="0.35">
      <c r="A732" t="s">
        <v>1389</v>
      </c>
      <c r="C732" t="s">
        <v>48</v>
      </c>
      <c r="D732">
        <v>282.25</v>
      </c>
      <c r="E732">
        <v>0</v>
      </c>
      <c r="F732">
        <v>1.87</v>
      </c>
      <c r="G732" t="s">
        <v>1390</v>
      </c>
      <c r="H732" t="s">
        <v>1391</v>
      </c>
      <c r="I732" t="s">
        <v>49</v>
      </c>
      <c r="J732" t="s">
        <v>83</v>
      </c>
      <c r="K732">
        <v>99500</v>
      </c>
      <c r="L732" t="s">
        <v>51</v>
      </c>
      <c r="O732" t="s">
        <v>84</v>
      </c>
      <c r="P732" t="s">
        <v>52</v>
      </c>
      <c r="U732">
        <v>0</v>
      </c>
      <c r="V732" t="s">
        <v>70</v>
      </c>
      <c r="X732" t="s">
        <v>71</v>
      </c>
      <c r="Y732" t="s">
        <v>53</v>
      </c>
      <c r="Z732" t="s">
        <v>54</v>
      </c>
      <c r="AA732" t="s">
        <v>55</v>
      </c>
      <c r="AB732" t="s">
        <v>56</v>
      </c>
      <c r="AC732" t="s">
        <v>48</v>
      </c>
      <c r="AD732" t="s">
        <v>48</v>
      </c>
      <c r="AE732" t="s">
        <v>48</v>
      </c>
      <c r="AF732" t="s">
        <v>48</v>
      </c>
      <c r="AG732" t="s">
        <v>72</v>
      </c>
      <c r="AJ732" t="s">
        <v>57</v>
      </c>
      <c r="AK732" t="s">
        <v>58</v>
      </c>
      <c r="AL732" t="s">
        <v>56</v>
      </c>
      <c r="AM732" t="s">
        <v>59</v>
      </c>
      <c r="AN732" t="s">
        <v>73</v>
      </c>
      <c r="AO732">
        <v>71</v>
      </c>
      <c r="AP732" t="s">
        <v>74</v>
      </c>
      <c r="AR732">
        <v>2024</v>
      </c>
      <c r="AS732" t="s">
        <v>48</v>
      </c>
      <c r="AT732" t="s">
        <v>2470</v>
      </c>
      <c r="AW732">
        <v>99.5</v>
      </c>
    </row>
    <row r="733" spans="1:49" x14ac:dyDescent="0.35">
      <c r="A733" t="s">
        <v>935</v>
      </c>
      <c r="C733" t="s">
        <v>48</v>
      </c>
      <c r="D733">
        <v>452.54</v>
      </c>
      <c r="E733">
        <v>0</v>
      </c>
      <c r="F733">
        <v>3.33</v>
      </c>
      <c r="G733" t="s">
        <v>936</v>
      </c>
      <c r="H733" t="s">
        <v>937</v>
      </c>
      <c r="I733" t="s">
        <v>49</v>
      </c>
      <c r="J733" t="s">
        <v>50</v>
      </c>
      <c r="K733">
        <v>51</v>
      </c>
      <c r="L733" t="s">
        <v>51</v>
      </c>
      <c r="M733">
        <v>7.29</v>
      </c>
      <c r="P733" t="s">
        <v>52</v>
      </c>
      <c r="U733">
        <v>0</v>
      </c>
      <c r="V733" t="s">
        <v>70</v>
      </c>
      <c r="X733" t="s">
        <v>71</v>
      </c>
      <c r="Y733" t="s">
        <v>53</v>
      </c>
      <c r="Z733" t="s">
        <v>54</v>
      </c>
      <c r="AA733" t="s">
        <v>55</v>
      </c>
      <c r="AB733" t="s">
        <v>56</v>
      </c>
      <c r="AC733" t="s">
        <v>48</v>
      </c>
      <c r="AD733" t="s">
        <v>48</v>
      </c>
      <c r="AE733" t="s">
        <v>48</v>
      </c>
      <c r="AF733" t="s">
        <v>48</v>
      </c>
      <c r="AG733" t="s">
        <v>72</v>
      </c>
      <c r="AJ733" t="s">
        <v>57</v>
      </c>
      <c r="AK733" t="s">
        <v>58</v>
      </c>
      <c r="AL733" t="s">
        <v>56</v>
      </c>
      <c r="AM733" t="s">
        <v>59</v>
      </c>
      <c r="AN733" t="s">
        <v>73</v>
      </c>
      <c r="AO733">
        <v>71</v>
      </c>
      <c r="AP733" t="s">
        <v>74</v>
      </c>
      <c r="AR733">
        <v>2024</v>
      </c>
      <c r="AS733" t="s">
        <v>48</v>
      </c>
      <c r="AT733" t="s">
        <v>2471</v>
      </c>
      <c r="AW733">
        <v>5.0999999999999997E-2</v>
      </c>
    </row>
    <row r="734" spans="1:49" x14ac:dyDescent="0.35">
      <c r="A734" t="s">
        <v>332</v>
      </c>
      <c r="C734" t="s">
        <v>48</v>
      </c>
      <c r="D734">
        <v>436.54</v>
      </c>
      <c r="E734">
        <v>0</v>
      </c>
      <c r="F734">
        <v>3.88</v>
      </c>
      <c r="G734" t="s">
        <v>333</v>
      </c>
      <c r="H734" t="s">
        <v>334</v>
      </c>
      <c r="I734" t="s">
        <v>49</v>
      </c>
      <c r="J734" t="s">
        <v>50</v>
      </c>
      <c r="K734">
        <v>63</v>
      </c>
      <c r="L734" t="s">
        <v>51</v>
      </c>
      <c r="M734">
        <v>7.2</v>
      </c>
      <c r="P734" t="s">
        <v>52</v>
      </c>
      <c r="U734">
        <v>0</v>
      </c>
      <c r="V734" t="s">
        <v>70</v>
      </c>
      <c r="X734" t="s">
        <v>71</v>
      </c>
      <c r="Y734" t="s">
        <v>53</v>
      </c>
      <c r="Z734" t="s">
        <v>54</v>
      </c>
      <c r="AA734" t="s">
        <v>55</v>
      </c>
      <c r="AB734" t="s">
        <v>56</v>
      </c>
      <c r="AC734" t="s">
        <v>48</v>
      </c>
      <c r="AD734" t="s">
        <v>48</v>
      </c>
      <c r="AE734" t="s">
        <v>48</v>
      </c>
      <c r="AF734" t="s">
        <v>48</v>
      </c>
      <c r="AG734" t="s">
        <v>72</v>
      </c>
      <c r="AJ734" t="s">
        <v>57</v>
      </c>
      <c r="AK734" t="s">
        <v>58</v>
      </c>
      <c r="AL734" t="s">
        <v>56</v>
      </c>
      <c r="AM734" t="s">
        <v>59</v>
      </c>
      <c r="AN734" t="s">
        <v>73</v>
      </c>
      <c r="AO734">
        <v>71</v>
      </c>
      <c r="AP734" t="s">
        <v>74</v>
      </c>
      <c r="AR734">
        <v>2024</v>
      </c>
      <c r="AS734" t="s">
        <v>48</v>
      </c>
      <c r="AT734" t="s">
        <v>2472</v>
      </c>
      <c r="AW734">
        <v>6.3E-2</v>
      </c>
    </row>
    <row r="735" spans="1:49" x14ac:dyDescent="0.35">
      <c r="A735" t="s">
        <v>983</v>
      </c>
      <c r="C735" t="s">
        <v>48</v>
      </c>
      <c r="D735">
        <v>525.66</v>
      </c>
      <c r="E735">
        <v>1</v>
      </c>
      <c r="F735">
        <v>3.95</v>
      </c>
      <c r="G735" t="s">
        <v>984</v>
      </c>
      <c r="H735" t="s">
        <v>985</v>
      </c>
      <c r="I735" t="s">
        <v>49</v>
      </c>
      <c r="J735" t="s">
        <v>50</v>
      </c>
      <c r="K735">
        <v>49</v>
      </c>
      <c r="L735" t="s">
        <v>51</v>
      </c>
      <c r="M735">
        <v>7.31</v>
      </c>
      <c r="P735" t="s">
        <v>52</v>
      </c>
      <c r="U735">
        <v>0</v>
      </c>
      <c r="V735" t="s">
        <v>70</v>
      </c>
      <c r="X735" t="s">
        <v>71</v>
      </c>
      <c r="Y735" t="s">
        <v>53</v>
      </c>
      <c r="Z735" t="s">
        <v>54</v>
      </c>
      <c r="AA735" t="s">
        <v>55</v>
      </c>
      <c r="AB735" t="s">
        <v>56</v>
      </c>
      <c r="AC735" t="s">
        <v>48</v>
      </c>
      <c r="AD735" t="s">
        <v>48</v>
      </c>
      <c r="AE735" t="s">
        <v>48</v>
      </c>
      <c r="AF735" t="s">
        <v>48</v>
      </c>
      <c r="AG735" t="s">
        <v>72</v>
      </c>
      <c r="AJ735" t="s">
        <v>57</v>
      </c>
      <c r="AK735" t="s">
        <v>58</v>
      </c>
      <c r="AL735" t="s">
        <v>56</v>
      </c>
      <c r="AM735" t="s">
        <v>59</v>
      </c>
      <c r="AN735" t="s">
        <v>73</v>
      </c>
      <c r="AO735">
        <v>71</v>
      </c>
      <c r="AP735" t="s">
        <v>74</v>
      </c>
      <c r="AR735">
        <v>2024</v>
      </c>
      <c r="AS735" t="s">
        <v>48</v>
      </c>
      <c r="AT735" t="s">
        <v>2473</v>
      </c>
      <c r="AW735">
        <v>4.9000000000000002E-2</v>
      </c>
    </row>
    <row r="736" spans="1:49" x14ac:dyDescent="0.35">
      <c r="A736" t="s">
        <v>2474</v>
      </c>
      <c r="C736" t="s">
        <v>48</v>
      </c>
      <c r="D736">
        <v>444.56</v>
      </c>
      <c r="E736">
        <v>0</v>
      </c>
      <c r="F736">
        <v>2.91</v>
      </c>
      <c r="G736" t="s">
        <v>2475</v>
      </c>
      <c r="H736" t="s">
        <v>2476</v>
      </c>
      <c r="I736" t="s">
        <v>49</v>
      </c>
      <c r="J736" t="s">
        <v>83</v>
      </c>
      <c r="K736">
        <v>99500</v>
      </c>
      <c r="L736" t="s">
        <v>51</v>
      </c>
      <c r="O736" t="s">
        <v>84</v>
      </c>
      <c r="P736" t="s">
        <v>52</v>
      </c>
      <c r="U736">
        <v>0</v>
      </c>
      <c r="V736" t="s">
        <v>70</v>
      </c>
      <c r="X736" t="s">
        <v>71</v>
      </c>
      <c r="Y736" t="s">
        <v>53</v>
      </c>
      <c r="Z736" t="s">
        <v>54</v>
      </c>
      <c r="AA736" t="s">
        <v>55</v>
      </c>
      <c r="AB736" t="s">
        <v>56</v>
      </c>
      <c r="AC736" t="s">
        <v>48</v>
      </c>
      <c r="AD736" t="s">
        <v>48</v>
      </c>
      <c r="AE736" t="s">
        <v>48</v>
      </c>
      <c r="AF736" t="s">
        <v>48</v>
      </c>
      <c r="AG736" t="s">
        <v>72</v>
      </c>
      <c r="AJ736" t="s">
        <v>57</v>
      </c>
      <c r="AK736" t="s">
        <v>58</v>
      </c>
      <c r="AL736" t="s">
        <v>56</v>
      </c>
      <c r="AM736" t="s">
        <v>59</v>
      </c>
      <c r="AN736" t="s">
        <v>73</v>
      </c>
      <c r="AO736">
        <v>71</v>
      </c>
      <c r="AP736" t="s">
        <v>74</v>
      </c>
      <c r="AR736">
        <v>2024</v>
      </c>
      <c r="AS736" t="s">
        <v>48</v>
      </c>
      <c r="AT736" t="s">
        <v>2477</v>
      </c>
      <c r="AW736">
        <v>99.5</v>
      </c>
    </row>
    <row r="737" spans="1:49" x14ac:dyDescent="0.35">
      <c r="A737" t="s">
        <v>67</v>
      </c>
      <c r="C737" t="s">
        <v>48</v>
      </c>
      <c r="D737">
        <v>586.76</v>
      </c>
      <c r="E737">
        <v>1</v>
      </c>
      <c r="F737">
        <v>4.82</v>
      </c>
      <c r="G737" t="s">
        <v>68</v>
      </c>
      <c r="H737" t="s">
        <v>69</v>
      </c>
      <c r="I737" t="s">
        <v>49</v>
      </c>
      <c r="J737" t="s">
        <v>50</v>
      </c>
      <c r="K737">
        <v>325</v>
      </c>
      <c r="L737" t="s">
        <v>51</v>
      </c>
      <c r="M737">
        <v>6.49</v>
      </c>
      <c r="P737" t="s">
        <v>52</v>
      </c>
      <c r="U737">
        <v>0</v>
      </c>
      <c r="V737" t="s">
        <v>70</v>
      </c>
      <c r="X737" t="s">
        <v>71</v>
      </c>
      <c r="Y737" t="s">
        <v>53</v>
      </c>
      <c r="Z737" t="s">
        <v>54</v>
      </c>
      <c r="AA737" t="s">
        <v>55</v>
      </c>
      <c r="AB737" t="s">
        <v>56</v>
      </c>
      <c r="AC737" t="s">
        <v>48</v>
      </c>
      <c r="AD737" t="s">
        <v>48</v>
      </c>
      <c r="AE737" t="s">
        <v>48</v>
      </c>
      <c r="AF737" t="s">
        <v>48</v>
      </c>
      <c r="AG737" t="s">
        <v>72</v>
      </c>
      <c r="AJ737" t="s">
        <v>57</v>
      </c>
      <c r="AK737" t="s">
        <v>58</v>
      </c>
      <c r="AL737" t="s">
        <v>56</v>
      </c>
      <c r="AM737" t="s">
        <v>59</v>
      </c>
      <c r="AN737" t="s">
        <v>73</v>
      </c>
      <c r="AO737">
        <v>71</v>
      </c>
      <c r="AP737" t="s">
        <v>74</v>
      </c>
      <c r="AR737">
        <v>2024</v>
      </c>
      <c r="AS737" t="s">
        <v>48</v>
      </c>
      <c r="AT737" t="s">
        <v>2478</v>
      </c>
      <c r="AW737">
        <v>0.32500000000000001</v>
      </c>
    </row>
    <row r="738" spans="1:49" x14ac:dyDescent="0.35">
      <c r="A738" t="s">
        <v>1348</v>
      </c>
      <c r="C738" t="s">
        <v>48</v>
      </c>
      <c r="D738">
        <v>507.62</v>
      </c>
      <c r="E738">
        <v>1</v>
      </c>
      <c r="F738">
        <v>3.1</v>
      </c>
      <c r="G738" t="s">
        <v>2479</v>
      </c>
      <c r="H738" t="s">
        <v>1350</v>
      </c>
      <c r="I738" t="s">
        <v>49</v>
      </c>
      <c r="J738" t="s">
        <v>50</v>
      </c>
      <c r="K738">
        <v>35</v>
      </c>
      <c r="L738" t="s">
        <v>51</v>
      </c>
      <c r="M738">
        <v>7.46</v>
      </c>
      <c r="P738" t="s">
        <v>52</v>
      </c>
      <c r="U738">
        <v>0</v>
      </c>
      <c r="V738" t="s">
        <v>70</v>
      </c>
      <c r="X738" t="s">
        <v>71</v>
      </c>
      <c r="Y738" t="s">
        <v>53</v>
      </c>
      <c r="Z738" t="s">
        <v>54</v>
      </c>
      <c r="AA738" t="s">
        <v>55</v>
      </c>
      <c r="AB738" t="s">
        <v>56</v>
      </c>
      <c r="AC738" t="s">
        <v>48</v>
      </c>
      <c r="AD738" t="s">
        <v>48</v>
      </c>
      <c r="AE738" t="s">
        <v>48</v>
      </c>
      <c r="AF738" t="s">
        <v>48</v>
      </c>
      <c r="AG738" t="s">
        <v>72</v>
      </c>
      <c r="AJ738" t="s">
        <v>57</v>
      </c>
      <c r="AK738" t="s">
        <v>58</v>
      </c>
      <c r="AL738" t="s">
        <v>56</v>
      </c>
      <c r="AM738" t="s">
        <v>59</v>
      </c>
      <c r="AN738" t="s">
        <v>73</v>
      </c>
      <c r="AO738">
        <v>71</v>
      </c>
      <c r="AP738" t="s">
        <v>74</v>
      </c>
      <c r="AR738">
        <v>2024</v>
      </c>
      <c r="AS738" t="s">
        <v>48</v>
      </c>
      <c r="AT738" t="s">
        <v>2480</v>
      </c>
      <c r="AW738">
        <v>3.5000000000000003E-2</v>
      </c>
    </row>
    <row r="739" spans="1:49" x14ac:dyDescent="0.35">
      <c r="A739" t="s">
        <v>394</v>
      </c>
      <c r="C739" t="s">
        <v>48</v>
      </c>
      <c r="D739">
        <v>427.53</v>
      </c>
      <c r="E739">
        <v>0</v>
      </c>
      <c r="F739">
        <v>2.85</v>
      </c>
      <c r="G739" t="s">
        <v>2481</v>
      </c>
      <c r="H739" t="s">
        <v>396</v>
      </c>
      <c r="I739" t="s">
        <v>49</v>
      </c>
      <c r="J739" t="s">
        <v>50</v>
      </c>
      <c r="K739">
        <v>78</v>
      </c>
      <c r="L739" t="s">
        <v>51</v>
      </c>
      <c r="M739">
        <v>7.11</v>
      </c>
      <c r="P739" t="s">
        <v>52</v>
      </c>
      <c r="U739">
        <v>0</v>
      </c>
      <c r="V739" t="s">
        <v>70</v>
      </c>
      <c r="X739" t="s">
        <v>71</v>
      </c>
      <c r="Y739" t="s">
        <v>53</v>
      </c>
      <c r="Z739" t="s">
        <v>54</v>
      </c>
      <c r="AA739" t="s">
        <v>55</v>
      </c>
      <c r="AB739" t="s">
        <v>56</v>
      </c>
      <c r="AC739" t="s">
        <v>48</v>
      </c>
      <c r="AD739" t="s">
        <v>48</v>
      </c>
      <c r="AE739" t="s">
        <v>48</v>
      </c>
      <c r="AF739" t="s">
        <v>48</v>
      </c>
      <c r="AG739" t="s">
        <v>72</v>
      </c>
      <c r="AJ739" t="s">
        <v>57</v>
      </c>
      <c r="AK739" t="s">
        <v>58</v>
      </c>
      <c r="AL739" t="s">
        <v>56</v>
      </c>
      <c r="AM739" t="s">
        <v>59</v>
      </c>
      <c r="AN739" t="s">
        <v>73</v>
      </c>
      <c r="AO739">
        <v>71</v>
      </c>
      <c r="AP739" t="s">
        <v>74</v>
      </c>
      <c r="AR739">
        <v>2024</v>
      </c>
      <c r="AS739" t="s">
        <v>48</v>
      </c>
      <c r="AT739" t="s">
        <v>2482</v>
      </c>
      <c r="AW739">
        <v>7.8E-2</v>
      </c>
    </row>
    <row r="740" spans="1:49" x14ac:dyDescent="0.35">
      <c r="A740" t="s">
        <v>462</v>
      </c>
      <c r="C740" t="s">
        <v>48</v>
      </c>
      <c r="D740">
        <v>260.33999999999997</v>
      </c>
      <c r="E740">
        <v>0</v>
      </c>
      <c r="F740">
        <v>2.57</v>
      </c>
      <c r="G740" t="s">
        <v>2483</v>
      </c>
      <c r="H740" t="s">
        <v>464</v>
      </c>
      <c r="I740" t="s">
        <v>49</v>
      </c>
      <c r="J740" t="s">
        <v>83</v>
      </c>
      <c r="K740">
        <v>99500</v>
      </c>
      <c r="L740" t="s">
        <v>51</v>
      </c>
      <c r="O740" t="s">
        <v>84</v>
      </c>
      <c r="P740" t="s">
        <v>52</v>
      </c>
      <c r="U740">
        <v>0</v>
      </c>
      <c r="V740" t="s">
        <v>70</v>
      </c>
      <c r="X740" t="s">
        <v>71</v>
      </c>
      <c r="Y740" t="s">
        <v>53</v>
      </c>
      <c r="Z740" t="s">
        <v>54</v>
      </c>
      <c r="AA740" t="s">
        <v>55</v>
      </c>
      <c r="AB740" t="s">
        <v>56</v>
      </c>
      <c r="AC740" t="s">
        <v>48</v>
      </c>
      <c r="AD740" t="s">
        <v>48</v>
      </c>
      <c r="AE740" t="s">
        <v>48</v>
      </c>
      <c r="AF740" t="s">
        <v>48</v>
      </c>
      <c r="AG740" t="s">
        <v>72</v>
      </c>
      <c r="AJ740" t="s">
        <v>57</v>
      </c>
      <c r="AK740" t="s">
        <v>58</v>
      </c>
      <c r="AL740" t="s">
        <v>56</v>
      </c>
      <c r="AM740" t="s">
        <v>59</v>
      </c>
      <c r="AN740" t="s">
        <v>73</v>
      </c>
      <c r="AO740">
        <v>71</v>
      </c>
      <c r="AP740" t="s">
        <v>74</v>
      </c>
      <c r="AR740">
        <v>2024</v>
      </c>
      <c r="AS740" t="s">
        <v>48</v>
      </c>
      <c r="AT740" t="s">
        <v>2484</v>
      </c>
      <c r="AW740">
        <v>99.5</v>
      </c>
    </row>
    <row r="741" spans="1:49" x14ac:dyDescent="0.35">
      <c r="A741" t="s">
        <v>2485</v>
      </c>
      <c r="C741" t="s">
        <v>48</v>
      </c>
      <c r="D741">
        <v>447.5</v>
      </c>
      <c r="E741">
        <v>0</v>
      </c>
      <c r="F741">
        <v>2.89</v>
      </c>
      <c r="G741" t="s">
        <v>2486</v>
      </c>
      <c r="H741" t="s">
        <v>2487</v>
      </c>
      <c r="I741" t="s">
        <v>49</v>
      </c>
      <c r="J741" t="s">
        <v>50</v>
      </c>
      <c r="K741">
        <v>247</v>
      </c>
      <c r="L741" t="s">
        <v>51</v>
      </c>
      <c r="M741">
        <v>6.61</v>
      </c>
      <c r="P741" t="s">
        <v>52</v>
      </c>
      <c r="U741">
        <v>0</v>
      </c>
      <c r="V741" t="s">
        <v>70</v>
      </c>
      <c r="X741" t="s">
        <v>71</v>
      </c>
      <c r="Y741" t="s">
        <v>53</v>
      </c>
      <c r="Z741" t="s">
        <v>54</v>
      </c>
      <c r="AA741" t="s">
        <v>55</v>
      </c>
      <c r="AB741" t="s">
        <v>56</v>
      </c>
      <c r="AC741" t="s">
        <v>48</v>
      </c>
      <c r="AD741" t="s">
        <v>48</v>
      </c>
      <c r="AE741" t="s">
        <v>48</v>
      </c>
      <c r="AF741" t="s">
        <v>48</v>
      </c>
      <c r="AG741" t="s">
        <v>72</v>
      </c>
      <c r="AJ741" t="s">
        <v>57</v>
      </c>
      <c r="AK741" t="s">
        <v>58</v>
      </c>
      <c r="AL741" t="s">
        <v>56</v>
      </c>
      <c r="AM741" t="s">
        <v>59</v>
      </c>
      <c r="AN741" t="s">
        <v>73</v>
      </c>
      <c r="AO741">
        <v>71</v>
      </c>
      <c r="AP741" t="s">
        <v>74</v>
      </c>
      <c r="AR741">
        <v>2024</v>
      </c>
      <c r="AS741" t="s">
        <v>48</v>
      </c>
      <c r="AT741" t="s">
        <v>2488</v>
      </c>
      <c r="AW741">
        <v>0.247</v>
      </c>
    </row>
    <row r="742" spans="1:49" x14ac:dyDescent="0.35">
      <c r="A742" t="s">
        <v>2489</v>
      </c>
      <c r="C742" t="s">
        <v>48</v>
      </c>
      <c r="D742">
        <v>430.51</v>
      </c>
      <c r="E742">
        <v>0</v>
      </c>
      <c r="F742">
        <v>4.74</v>
      </c>
      <c r="G742" t="s">
        <v>2490</v>
      </c>
      <c r="H742" t="s">
        <v>2491</v>
      </c>
      <c r="I742" t="s">
        <v>49</v>
      </c>
      <c r="J742" t="s">
        <v>50</v>
      </c>
      <c r="K742">
        <v>998</v>
      </c>
      <c r="L742" t="s">
        <v>51</v>
      </c>
      <c r="M742">
        <v>6</v>
      </c>
      <c r="P742" t="s">
        <v>52</v>
      </c>
      <c r="U742">
        <v>0</v>
      </c>
      <c r="V742" t="s">
        <v>70</v>
      </c>
      <c r="X742" t="s">
        <v>71</v>
      </c>
      <c r="Y742" t="s">
        <v>53</v>
      </c>
      <c r="Z742" t="s">
        <v>54</v>
      </c>
      <c r="AA742" t="s">
        <v>55</v>
      </c>
      <c r="AB742" t="s">
        <v>56</v>
      </c>
      <c r="AC742" t="s">
        <v>48</v>
      </c>
      <c r="AD742" t="s">
        <v>48</v>
      </c>
      <c r="AE742" t="s">
        <v>48</v>
      </c>
      <c r="AF742" t="s">
        <v>48</v>
      </c>
      <c r="AG742" t="s">
        <v>72</v>
      </c>
      <c r="AJ742" t="s">
        <v>57</v>
      </c>
      <c r="AK742" t="s">
        <v>58</v>
      </c>
      <c r="AL742" t="s">
        <v>56</v>
      </c>
      <c r="AM742" t="s">
        <v>59</v>
      </c>
      <c r="AN742" t="s">
        <v>73</v>
      </c>
      <c r="AO742">
        <v>71</v>
      </c>
      <c r="AP742" t="s">
        <v>74</v>
      </c>
      <c r="AR742">
        <v>2024</v>
      </c>
      <c r="AS742" t="s">
        <v>48</v>
      </c>
      <c r="AT742" t="s">
        <v>2492</v>
      </c>
      <c r="AW742">
        <v>0.998</v>
      </c>
    </row>
    <row r="743" spans="1:49" x14ac:dyDescent="0.35">
      <c r="A743" t="s">
        <v>90</v>
      </c>
      <c r="C743" t="s">
        <v>48</v>
      </c>
      <c r="D743">
        <v>431.45</v>
      </c>
      <c r="E743">
        <v>0</v>
      </c>
      <c r="F743">
        <v>3.76</v>
      </c>
      <c r="G743" t="s">
        <v>91</v>
      </c>
      <c r="H743" t="s">
        <v>92</v>
      </c>
      <c r="I743" t="s">
        <v>49</v>
      </c>
      <c r="J743" t="s">
        <v>50</v>
      </c>
      <c r="K743">
        <v>353</v>
      </c>
      <c r="L743" t="s">
        <v>51</v>
      </c>
      <c r="M743">
        <v>6.45</v>
      </c>
      <c r="P743" t="s">
        <v>52</v>
      </c>
      <c r="U743">
        <v>0</v>
      </c>
      <c r="V743" t="s">
        <v>70</v>
      </c>
      <c r="X743" t="s">
        <v>71</v>
      </c>
      <c r="Y743" t="s">
        <v>53</v>
      </c>
      <c r="Z743" t="s">
        <v>54</v>
      </c>
      <c r="AA743" t="s">
        <v>55</v>
      </c>
      <c r="AB743" t="s">
        <v>56</v>
      </c>
      <c r="AC743" t="s">
        <v>48</v>
      </c>
      <c r="AD743" t="s">
        <v>48</v>
      </c>
      <c r="AE743" t="s">
        <v>48</v>
      </c>
      <c r="AF743" t="s">
        <v>48</v>
      </c>
      <c r="AG743" t="s">
        <v>72</v>
      </c>
      <c r="AJ743" t="s">
        <v>57</v>
      </c>
      <c r="AK743" t="s">
        <v>58</v>
      </c>
      <c r="AL743" t="s">
        <v>56</v>
      </c>
      <c r="AM743" t="s">
        <v>59</v>
      </c>
      <c r="AN743" t="s">
        <v>73</v>
      </c>
      <c r="AO743">
        <v>71</v>
      </c>
      <c r="AP743" t="s">
        <v>74</v>
      </c>
      <c r="AR743">
        <v>2024</v>
      </c>
      <c r="AS743" t="s">
        <v>48</v>
      </c>
      <c r="AT743" t="s">
        <v>2493</v>
      </c>
      <c r="AW743">
        <v>0.35299999999999998</v>
      </c>
    </row>
    <row r="744" spans="1:49" x14ac:dyDescent="0.35">
      <c r="A744" t="s">
        <v>2494</v>
      </c>
      <c r="C744" t="s">
        <v>48</v>
      </c>
      <c r="D744">
        <v>353.43</v>
      </c>
      <c r="E744">
        <v>0</v>
      </c>
      <c r="F744">
        <v>3.58</v>
      </c>
      <c r="G744" t="s">
        <v>2495</v>
      </c>
      <c r="H744" t="s">
        <v>2496</v>
      </c>
      <c r="I744" t="s">
        <v>49</v>
      </c>
      <c r="J744" t="s">
        <v>50</v>
      </c>
      <c r="K744">
        <v>28921</v>
      </c>
      <c r="L744" t="s">
        <v>51</v>
      </c>
      <c r="M744">
        <v>4.54</v>
      </c>
      <c r="P744" t="s">
        <v>52</v>
      </c>
      <c r="U744">
        <v>0</v>
      </c>
      <c r="V744" t="s">
        <v>70</v>
      </c>
      <c r="X744" t="s">
        <v>71</v>
      </c>
      <c r="Y744" t="s">
        <v>53</v>
      </c>
      <c r="Z744" t="s">
        <v>54</v>
      </c>
      <c r="AA744" t="s">
        <v>55</v>
      </c>
      <c r="AB744" t="s">
        <v>56</v>
      </c>
      <c r="AC744" t="s">
        <v>48</v>
      </c>
      <c r="AD744" t="s">
        <v>48</v>
      </c>
      <c r="AE744" t="s">
        <v>48</v>
      </c>
      <c r="AF744" t="s">
        <v>48</v>
      </c>
      <c r="AG744" t="s">
        <v>72</v>
      </c>
      <c r="AJ744" t="s">
        <v>57</v>
      </c>
      <c r="AK744" t="s">
        <v>58</v>
      </c>
      <c r="AL744" t="s">
        <v>56</v>
      </c>
      <c r="AM744" t="s">
        <v>59</v>
      </c>
      <c r="AN744" t="s">
        <v>73</v>
      </c>
      <c r="AO744">
        <v>71</v>
      </c>
      <c r="AP744" t="s">
        <v>74</v>
      </c>
      <c r="AR744">
        <v>2024</v>
      </c>
      <c r="AS744" t="s">
        <v>48</v>
      </c>
      <c r="AT744" t="s">
        <v>2497</v>
      </c>
      <c r="AW744">
        <v>28.920999999999999</v>
      </c>
    </row>
    <row r="745" spans="1:49" x14ac:dyDescent="0.35">
      <c r="A745" t="s">
        <v>2498</v>
      </c>
      <c r="C745" t="s">
        <v>48</v>
      </c>
      <c r="D745">
        <v>461.53</v>
      </c>
      <c r="E745">
        <v>0</v>
      </c>
      <c r="F745">
        <v>2.91</v>
      </c>
      <c r="G745" t="s">
        <v>2499</v>
      </c>
      <c r="H745" t="s">
        <v>2500</v>
      </c>
      <c r="I745" t="s">
        <v>49</v>
      </c>
      <c r="J745" t="s">
        <v>50</v>
      </c>
      <c r="K745">
        <v>20064</v>
      </c>
      <c r="L745" t="s">
        <v>51</v>
      </c>
      <c r="M745">
        <v>4.7</v>
      </c>
      <c r="P745" t="s">
        <v>52</v>
      </c>
      <c r="U745">
        <v>0</v>
      </c>
      <c r="V745" t="s">
        <v>70</v>
      </c>
      <c r="X745" t="s">
        <v>71</v>
      </c>
      <c r="Y745" t="s">
        <v>53</v>
      </c>
      <c r="Z745" t="s">
        <v>54</v>
      </c>
      <c r="AA745" t="s">
        <v>55</v>
      </c>
      <c r="AB745" t="s">
        <v>56</v>
      </c>
      <c r="AC745" t="s">
        <v>48</v>
      </c>
      <c r="AD745" t="s">
        <v>48</v>
      </c>
      <c r="AE745" t="s">
        <v>48</v>
      </c>
      <c r="AF745" t="s">
        <v>48</v>
      </c>
      <c r="AG745" t="s">
        <v>72</v>
      </c>
      <c r="AJ745" t="s">
        <v>57</v>
      </c>
      <c r="AK745" t="s">
        <v>58</v>
      </c>
      <c r="AL745" t="s">
        <v>56</v>
      </c>
      <c r="AM745" t="s">
        <v>59</v>
      </c>
      <c r="AN745" t="s">
        <v>73</v>
      </c>
      <c r="AO745">
        <v>71</v>
      </c>
      <c r="AP745" t="s">
        <v>74</v>
      </c>
      <c r="AR745">
        <v>2024</v>
      </c>
      <c r="AS745" t="s">
        <v>48</v>
      </c>
      <c r="AT745" t="s">
        <v>2501</v>
      </c>
      <c r="AW745">
        <v>20.064</v>
      </c>
    </row>
    <row r="746" spans="1:49" x14ac:dyDescent="0.35">
      <c r="A746" t="s">
        <v>2502</v>
      </c>
      <c r="C746" t="s">
        <v>48</v>
      </c>
      <c r="D746">
        <v>370.48</v>
      </c>
      <c r="E746">
        <v>0</v>
      </c>
      <c r="F746">
        <v>3.49</v>
      </c>
      <c r="G746" t="s">
        <v>2503</v>
      </c>
      <c r="H746" t="s">
        <v>2504</v>
      </c>
      <c r="I746" t="s">
        <v>49</v>
      </c>
      <c r="J746" t="s">
        <v>83</v>
      </c>
      <c r="K746">
        <v>99500</v>
      </c>
      <c r="L746" t="s">
        <v>51</v>
      </c>
      <c r="O746" t="s">
        <v>84</v>
      </c>
      <c r="P746" t="s">
        <v>52</v>
      </c>
      <c r="U746">
        <v>0</v>
      </c>
      <c r="V746" t="s">
        <v>70</v>
      </c>
      <c r="X746" t="s">
        <v>71</v>
      </c>
      <c r="Y746" t="s">
        <v>53</v>
      </c>
      <c r="Z746" t="s">
        <v>54</v>
      </c>
      <c r="AA746" t="s">
        <v>55</v>
      </c>
      <c r="AB746" t="s">
        <v>56</v>
      </c>
      <c r="AC746" t="s">
        <v>48</v>
      </c>
      <c r="AD746" t="s">
        <v>48</v>
      </c>
      <c r="AE746" t="s">
        <v>48</v>
      </c>
      <c r="AF746" t="s">
        <v>48</v>
      </c>
      <c r="AG746" t="s">
        <v>72</v>
      </c>
      <c r="AJ746" t="s">
        <v>57</v>
      </c>
      <c r="AK746" t="s">
        <v>58</v>
      </c>
      <c r="AL746" t="s">
        <v>56</v>
      </c>
      <c r="AM746" t="s">
        <v>59</v>
      </c>
      <c r="AN746" t="s">
        <v>73</v>
      </c>
      <c r="AO746">
        <v>71</v>
      </c>
      <c r="AP746" t="s">
        <v>74</v>
      </c>
      <c r="AR746">
        <v>2024</v>
      </c>
      <c r="AS746" t="s">
        <v>48</v>
      </c>
      <c r="AT746" t="s">
        <v>2505</v>
      </c>
      <c r="AW746">
        <v>99.5</v>
      </c>
    </row>
    <row r="747" spans="1:49" x14ac:dyDescent="0.35">
      <c r="A747" t="s">
        <v>434</v>
      </c>
      <c r="C747" t="s">
        <v>48</v>
      </c>
      <c r="D747">
        <v>358.47</v>
      </c>
      <c r="E747">
        <v>0</v>
      </c>
      <c r="F747">
        <v>3.48</v>
      </c>
      <c r="G747" t="s">
        <v>435</v>
      </c>
      <c r="H747" t="s">
        <v>436</v>
      </c>
      <c r="I747" t="s">
        <v>49</v>
      </c>
      <c r="J747" t="s">
        <v>50</v>
      </c>
      <c r="K747">
        <v>7292</v>
      </c>
      <c r="L747" t="s">
        <v>51</v>
      </c>
      <c r="M747">
        <v>5.14</v>
      </c>
      <c r="P747" t="s">
        <v>52</v>
      </c>
      <c r="U747">
        <v>0</v>
      </c>
      <c r="V747" t="s">
        <v>70</v>
      </c>
      <c r="X747" t="s">
        <v>71</v>
      </c>
      <c r="Y747" t="s">
        <v>53</v>
      </c>
      <c r="Z747" t="s">
        <v>54</v>
      </c>
      <c r="AA747" t="s">
        <v>55</v>
      </c>
      <c r="AB747" t="s">
        <v>56</v>
      </c>
      <c r="AC747" t="s">
        <v>48</v>
      </c>
      <c r="AD747" t="s">
        <v>48</v>
      </c>
      <c r="AE747" t="s">
        <v>48</v>
      </c>
      <c r="AF747" t="s">
        <v>48</v>
      </c>
      <c r="AG747" t="s">
        <v>72</v>
      </c>
      <c r="AJ747" t="s">
        <v>57</v>
      </c>
      <c r="AK747" t="s">
        <v>58</v>
      </c>
      <c r="AL747" t="s">
        <v>56</v>
      </c>
      <c r="AM747" t="s">
        <v>59</v>
      </c>
      <c r="AN747" t="s">
        <v>73</v>
      </c>
      <c r="AO747">
        <v>71</v>
      </c>
      <c r="AP747" t="s">
        <v>74</v>
      </c>
      <c r="AR747">
        <v>2024</v>
      </c>
      <c r="AS747" t="s">
        <v>48</v>
      </c>
      <c r="AT747" t="s">
        <v>2506</v>
      </c>
      <c r="AW747">
        <v>7.2919999999999998</v>
      </c>
    </row>
    <row r="748" spans="1:49" x14ac:dyDescent="0.35">
      <c r="A748" t="s">
        <v>2507</v>
      </c>
      <c r="C748" t="s">
        <v>48</v>
      </c>
      <c r="D748">
        <v>358.88</v>
      </c>
      <c r="E748">
        <v>0</v>
      </c>
      <c r="F748">
        <v>4.1100000000000003</v>
      </c>
      <c r="G748" t="s">
        <v>2508</v>
      </c>
      <c r="H748" t="s">
        <v>2509</v>
      </c>
      <c r="I748" t="s">
        <v>49</v>
      </c>
      <c r="J748" t="s">
        <v>83</v>
      </c>
      <c r="K748">
        <v>99500</v>
      </c>
      <c r="L748" t="s">
        <v>51</v>
      </c>
      <c r="O748" t="s">
        <v>84</v>
      </c>
      <c r="P748" t="s">
        <v>52</v>
      </c>
      <c r="U748">
        <v>0</v>
      </c>
      <c r="V748" t="s">
        <v>70</v>
      </c>
      <c r="X748" t="s">
        <v>71</v>
      </c>
      <c r="Y748" t="s">
        <v>53</v>
      </c>
      <c r="Z748" t="s">
        <v>54</v>
      </c>
      <c r="AA748" t="s">
        <v>55</v>
      </c>
      <c r="AB748" t="s">
        <v>56</v>
      </c>
      <c r="AC748" t="s">
        <v>48</v>
      </c>
      <c r="AD748" t="s">
        <v>48</v>
      </c>
      <c r="AE748" t="s">
        <v>48</v>
      </c>
      <c r="AF748" t="s">
        <v>48</v>
      </c>
      <c r="AG748" t="s">
        <v>72</v>
      </c>
      <c r="AJ748" t="s">
        <v>57</v>
      </c>
      <c r="AK748" t="s">
        <v>58</v>
      </c>
      <c r="AL748" t="s">
        <v>56</v>
      </c>
      <c r="AM748" t="s">
        <v>59</v>
      </c>
      <c r="AN748" t="s">
        <v>73</v>
      </c>
      <c r="AO748">
        <v>71</v>
      </c>
      <c r="AP748" t="s">
        <v>74</v>
      </c>
      <c r="AR748">
        <v>2024</v>
      </c>
      <c r="AS748" t="s">
        <v>48</v>
      </c>
      <c r="AT748" t="s">
        <v>2510</v>
      </c>
      <c r="AW748">
        <v>99.5</v>
      </c>
    </row>
    <row r="749" spans="1:49" x14ac:dyDescent="0.35">
      <c r="A749" t="s">
        <v>2511</v>
      </c>
      <c r="C749" t="s">
        <v>48</v>
      </c>
      <c r="D749">
        <v>262.27</v>
      </c>
      <c r="E749">
        <v>0</v>
      </c>
      <c r="F749">
        <v>0.64</v>
      </c>
      <c r="G749" t="s">
        <v>2512</v>
      </c>
      <c r="H749" t="s">
        <v>2513</v>
      </c>
      <c r="I749" t="s">
        <v>49</v>
      </c>
      <c r="J749" t="s">
        <v>83</v>
      </c>
      <c r="K749">
        <v>99500</v>
      </c>
      <c r="L749" t="s">
        <v>51</v>
      </c>
      <c r="O749" t="s">
        <v>84</v>
      </c>
      <c r="P749" t="s">
        <v>52</v>
      </c>
      <c r="U749">
        <v>0</v>
      </c>
      <c r="V749" t="s">
        <v>70</v>
      </c>
      <c r="X749" t="s">
        <v>71</v>
      </c>
      <c r="Y749" t="s">
        <v>53</v>
      </c>
      <c r="Z749" t="s">
        <v>54</v>
      </c>
      <c r="AA749" t="s">
        <v>55</v>
      </c>
      <c r="AB749" t="s">
        <v>56</v>
      </c>
      <c r="AC749" t="s">
        <v>48</v>
      </c>
      <c r="AD749" t="s">
        <v>48</v>
      </c>
      <c r="AE749" t="s">
        <v>48</v>
      </c>
      <c r="AF749" t="s">
        <v>48</v>
      </c>
      <c r="AG749" t="s">
        <v>72</v>
      </c>
      <c r="AJ749" t="s">
        <v>57</v>
      </c>
      <c r="AK749" t="s">
        <v>58</v>
      </c>
      <c r="AL749" t="s">
        <v>56</v>
      </c>
      <c r="AM749" t="s">
        <v>59</v>
      </c>
      <c r="AN749" t="s">
        <v>73</v>
      </c>
      <c r="AO749">
        <v>71</v>
      </c>
      <c r="AP749" t="s">
        <v>74</v>
      </c>
      <c r="AR749">
        <v>2024</v>
      </c>
      <c r="AS749" t="s">
        <v>48</v>
      </c>
      <c r="AT749" t="s">
        <v>2514</v>
      </c>
      <c r="AW749">
        <v>99.5</v>
      </c>
    </row>
    <row r="750" spans="1:49" x14ac:dyDescent="0.35">
      <c r="A750" t="s">
        <v>2515</v>
      </c>
      <c r="C750" t="s">
        <v>48</v>
      </c>
      <c r="D750">
        <v>398.49</v>
      </c>
      <c r="E750">
        <v>0</v>
      </c>
      <c r="F750">
        <v>2.59</v>
      </c>
      <c r="G750" t="s">
        <v>2516</v>
      </c>
      <c r="H750" t="s">
        <v>2517</v>
      </c>
      <c r="I750" t="s">
        <v>49</v>
      </c>
      <c r="J750" t="s">
        <v>83</v>
      </c>
      <c r="K750">
        <v>99500</v>
      </c>
      <c r="L750" t="s">
        <v>51</v>
      </c>
      <c r="O750" t="s">
        <v>84</v>
      </c>
      <c r="P750" t="s">
        <v>52</v>
      </c>
      <c r="U750">
        <v>0</v>
      </c>
      <c r="V750" t="s">
        <v>70</v>
      </c>
      <c r="X750" t="s">
        <v>71</v>
      </c>
      <c r="Y750" t="s">
        <v>53</v>
      </c>
      <c r="Z750" t="s">
        <v>54</v>
      </c>
      <c r="AA750" t="s">
        <v>55</v>
      </c>
      <c r="AB750" t="s">
        <v>56</v>
      </c>
      <c r="AC750" t="s">
        <v>48</v>
      </c>
      <c r="AD750" t="s">
        <v>48</v>
      </c>
      <c r="AE750" t="s">
        <v>48</v>
      </c>
      <c r="AF750" t="s">
        <v>48</v>
      </c>
      <c r="AG750" t="s">
        <v>72</v>
      </c>
      <c r="AJ750" t="s">
        <v>57</v>
      </c>
      <c r="AK750" t="s">
        <v>58</v>
      </c>
      <c r="AL750" t="s">
        <v>56</v>
      </c>
      <c r="AM750" t="s">
        <v>59</v>
      </c>
      <c r="AN750" t="s">
        <v>73</v>
      </c>
      <c r="AO750">
        <v>71</v>
      </c>
      <c r="AP750" t="s">
        <v>74</v>
      </c>
      <c r="AR750">
        <v>2024</v>
      </c>
      <c r="AS750" t="s">
        <v>48</v>
      </c>
      <c r="AT750" t="s">
        <v>2518</v>
      </c>
      <c r="AW750">
        <v>99.5</v>
      </c>
    </row>
    <row r="751" spans="1:49" x14ac:dyDescent="0.35">
      <c r="A751" t="s">
        <v>2296</v>
      </c>
      <c r="C751" t="s">
        <v>48</v>
      </c>
      <c r="D751">
        <v>267.33999999999997</v>
      </c>
      <c r="E751">
        <v>0</v>
      </c>
      <c r="F751">
        <v>3.16</v>
      </c>
      <c r="G751" t="s">
        <v>2297</v>
      </c>
      <c r="H751" t="s">
        <v>2298</v>
      </c>
      <c r="I751" t="s">
        <v>49</v>
      </c>
      <c r="J751" t="s">
        <v>50</v>
      </c>
      <c r="K751">
        <v>34030</v>
      </c>
      <c r="L751" t="s">
        <v>51</v>
      </c>
      <c r="M751">
        <v>4.47</v>
      </c>
      <c r="P751" t="s">
        <v>52</v>
      </c>
      <c r="U751">
        <v>0</v>
      </c>
      <c r="V751" t="s">
        <v>70</v>
      </c>
      <c r="X751" t="s">
        <v>71</v>
      </c>
      <c r="Y751" t="s">
        <v>53</v>
      </c>
      <c r="Z751" t="s">
        <v>54</v>
      </c>
      <c r="AA751" t="s">
        <v>55</v>
      </c>
      <c r="AB751" t="s">
        <v>56</v>
      </c>
      <c r="AC751" t="s">
        <v>48</v>
      </c>
      <c r="AD751" t="s">
        <v>48</v>
      </c>
      <c r="AE751" t="s">
        <v>48</v>
      </c>
      <c r="AF751" t="s">
        <v>48</v>
      </c>
      <c r="AG751" t="s">
        <v>72</v>
      </c>
      <c r="AJ751" t="s">
        <v>57</v>
      </c>
      <c r="AK751" t="s">
        <v>58</v>
      </c>
      <c r="AL751" t="s">
        <v>56</v>
      </c>
      <c r="AM751" t="s">
        <v>59</v>
      </c>
      <c r="AN751" t="s">
        <v>73</v>
      </c>
      <c r="AO751">
        <v>71</v>
      </c>
      <c r="AP751" t="s">
        <v>74</v>
      </c>
      <c r="AR751">
        <v>2024</v>
      </c>
      <c r="AS751" t="s">
        <v>48</v>
      </c>
      <c r="AT751" t="s">
        <v>2519</v>
      </c>
      <c r="AW751">
        <v>34.03</v>
      </c>
    </row>
    <row r="752" spans="1:49" x14ac:dyDescent="0.35">
      <c r="A752" t="s">
        <v>2207</v>
      </c>
      <c r="C752" t="s">
        <v>48</v>
      </c>
      <c r="D752">
        <v>426.48</v>
      </c>
      <c r="E752">
        <v>0</v>
      </c>
      <c r="F752">
        <v>4.47</v>
      </c>
      <c r="G752" t="s">
        <v>2208</v>
      </c>
      <c r="H752" t="s">
        <v>2209</v>
      </c>
      <c r="I752" t="s">
        <v>49</v>
      </c>
      <c r="J752" t="s">
        <v>50</v>
      </c>
      <c r="K752">
        <v>2130</v>
      </c>
      <c r="L752" t="s">
        <v>51</v>
      </c>
      <c r="M752">
        <v>5.67</v>
      </c>
      <c r="P752" t="s">
        <v>52</v>
      </c>
      <c r="U752">
        <v>0</v>
      </c>
      <c r="V752" t="s">
        <v>70</v>
      </c>
      <c r="X752" t="s">
        <v>71</v>
      </c>
      <c r="Y752" t="s">
        <v>53</v>
      </c>
      <c r="Z752" t="s">
        <v>54</v>
      </c>
      <c r="AA752" t="s">
        <v>55</v>
      </c>
      <c r="AB752" t="s">
        <v>56</v>
      </c>
      <c r="AC752" t="s">
        <v>48</v>
      </c>
      <c r="AD752" t="s">
        <v>48</v>
      </c>
      <c r="AE752" t="s">
        <v>48</v>
      </c>
      <c r="AF752" t="s">
        <v>48</v>
      </c>
      <c r="AG752" t="s">
        <v>72</v>
      </c>
      <c r="AJ752" t="s">
        <v>57</v>
      </c>
      <c r="AK752" t="s">
        <v>58</v>
      </c>
      <c r="AL752" t="s">
        <v>56</v>
      </c>
      <c r="AM752" t="s">
        <v>59</v>
      </c>
      <c r="AN752" t="s">
        <v>73</v>
      </c>
      <c r="AO752">
        <v>71</v>
      </c>
      <c r="AP752" t="s">
        <v>74</v>
      </c>
      <c r="AR752">
        <v>2024</v>
      </c>
      <c r="AS752" t="s">
        <v>48</v>
      </c>
      <c r="AT752" t="s">
        <v>2520</v>
      </c>
      <c r="AW752">
        <v>2.13</v>
      </c>
    </row>
    <row r="753" spans="1:49" x14ac:dyDescent="0.35">
      <c r="A753" t="s">
        <v>2521</v>
      </c>
      <c r="C753" t="s">
        <v>48</v>
      </c>
      <c r="D753">
        <v>453.57</v>
      </c>
      <c r="E753">
        <v>0</v>
      </c>
      <c r="F753">
        <v>3.38</v>
      </c>
      <c r="G753" t="s">
        <v>2522</v>
      </c>
      <c r="H753" t="s">
        <v>2523</v>
      </c>
      <c r="I753" t="s">
        <v>49</v>
      </c>
      <c r="J753" t="s">
        <v>50</v>
      </c>
      <c r="K753">
        <v>6457</v>
      </c>
      <c r="L753" t="s">
        <v>51</v>
      </c>
      <c r="M753">
        <v>5.19</v>
      </c>
      <c r="P753" t="s">
        <v>52</v>
      </c>
      <c r="U753">
        <v>0</v>
      </c>
      <c r="V753" t="s">
        <v>70</v>
      </c>
      <c r="X753" t="s">
        <v>71</v>
      </c>
      <c r="Y753" t="s">
        <v>53</v>
      </c>
      <c r="Z753" t="s">
        <v>54</v>
      </c>
      <c r="AA753" t="s">
        <v>55</v>
      </c>
      <c r="AB753" t="s">
        <v>56</v>
      </c>
      <c r="AC753" t="s">
        <v>48</v>
      </c>
      <c r="AD753" t="s">
        <v>48</v>
      </c>
      <c r="AE753" t="s">
        <v>48</v>
      </c>
      <c r="AF753" t="s">
        <v>48</v>
      </c>
      <c r="AG753" t="s">
        <v>72</v>
      </c>
      <c r="AJ753" t="s">
        <v>57</v>
      </c>
      <c r="AK753" t="s">
        <v>58</v>
      </c>
      <c r="AL753" t="s">
        <v>56</v>
      </c>
      <c r="AM753" t="s">
        <v>59</v>
      </c>
      <c r="AN753" t="s">
        <v>73</v>
      </c>
      <c r="AO753">
        <v>71</v>
      </c>
      <c r="AP753" t="s">
        <v>74</v>
      </c>
      <c r="AR753">
        <v>2024</v>
      </c>
      <c r="AS753" t="s">
        <v>48</v>
      </c>
      <c r="AT753" t="s">
        <v>2524</v>
      </c>
      <c r="AW753">
        <v>6.4569999999999999</v>
      </c>
    </row>
    <row r="754" spans="1:49" x14ac:dyDescent="0.35">
      <c r="A754" t="s">
        <v>963</v>
      </c>
      <c r="C754" t="s">
        <v>48</v>
      </c>
      <c r="D754">
        <v>401.5</v>
      </c>
      <c r="E754">
        <v>0</v>
      </c>
      <c r="F754">
        <v>2.93</v>
      </c>
      <c r="G754" t="s">
        <v>964</v>
      </c>
      <c r="H754" t="s">
        <v>965</v>
      </c>
      <c r="I754" t="s">
        <v>49</v>
      </c>
      <c r="J754" t="s">
        <v>50</v>
      </c>
      <c r="K754">
        <v>5376</v>
      </c>
      <c r="L754" t="s">
        <v>51</v>
      </c>
      <c r="M754">
        <v>5.27</v>
      </c>
      <c r="P754" t="s">
        <v>52</v>
      </c>
      <c r="U754">
        <v>0</v>
      </c>
      <c r="V754" t="s">
        <v>70</v>
      </c>
      <c r="X754" t="s">
        <v>71</v>
      </c>
      <c r="Y754" t="s">
        <v>53</v>
      </c>
      <c r="Z754" t="s">
        <v>54</v>
      </c>
      <c r="AA754" t="s">
        <v>55</v>
      </c>
      <c r="AB754" t="s">
        <v>56</v>
      </c>
      <c r="AC754" t="s">
        <v>48</v>
      </c>
      <c r="AD754" t="s">
        <v>48</v>
      </c>
      <c r="AE754" t="s">
        <v>48</v>
      </c>
      <c r="AF754" t="s">
        <v>48</v>
      </c>
      <c r="AG754" t="s">
        <v>72</v>
      </c>
      <c r="AJ754" t="s">
        <v>57</v>
      </c>
      <c r="AK754" t="s">
        <v>58</v>
      </c>
      <c r="AL754" t="s">
        <v>56</v>
      </c>
      <c r="AM754" t="s">
        <v>59</v>
      </c>
      <c r="AN754" t="s">
        <v>73</v>
      </c>
      <c r="AO754">
        <v>71</v>
      </c>
      <c r="AP754" t="s">
        <v>74</v>
      </c>
      <c r="AR754">
        <v>2024</v>
      </c>
      <c r="AS754" t="s">
        <v>48</v>
      </c>
      <c r="AT754" t="s">
        <v>2525</v>
      </c>
      <c r="AW754">
        <v>5.3760000000000003</v>
      </c>
    </row>
    <row r="755" spans="1:49" x14ac:dyDescent="0.35">
      <c r="A755" t="s">
        <v>720</v>
      </c>
      <c r="C755" t="s">
        <v>48</v>
      </c>
      <c r="D755">
        <v>455.49</v>
      </c>
      <c r="E755">
        <v>0</v>
      </c>
      <c r="F755">
        <v>3.01</v>
      </c>
      <c r="G755" t="s">
        <v>721</v>
      </c>
      <c r="H755" t="s">
        <v>722</v>
      </c>
      <c r="I755" t="s">
        <v>49</v>
      </c>
      <c r="J755" t="s">
        <v>50</v>
      </c>
      <c r="K755">
        <v>1251</v>
      </c>
      <c r="L755" t="s">
        <v>51</v>
      </c>
      <c r="M755">
        <v>5.9</v>
      </c>
      <c r="P755" t="s">
        <v>52</v>
      </c>
      <c r="U755">
        <v>0</v>
      </c>
      <c r="V755" t="s">
        <v>70</v>
      </c>
      <c r="X755" t="s">
        <v>71</v>
      </c>
      <c r="Y755" t="s">
        <v>53</v>
      </c>
      <c r="Z755" t="s">
        <v>54</v>
      </c>
      <c r="AA755" t="s">
        <v>55</v>
      </c>
      <c r="AB755" t="s">
        <v>56</v>
      </c>
      <c r="AC755" t="s">
        <v>48</v>
      </c>
      <c r="AD755" t="s">
        <v>48</v>
      </c>
      <c r="AE755" t="s">
        <v>48</v>
      </c>
      <c r="AF755" t="s">
        <v>48</v>
      </c>
      <c r="AG755" t="s">
        <v>72</v>
      </c>
      <c r="AJ755" t="s">
        <v>57</v>
      </c>
      <c r="AK755" t="s">
        <v>58</v>
      </c>
      <c r="AL755" t="s">
        <v>56</v>
      </c>
      <c r="AM755" t="s">
        <v>59</v>
      </c>
      <c r="AN755" t="s">
        <v>73</v>
      </c>
      <c r="AO755">
        <v>71</v>
      </c>
      <c r="AP755" t="s">
        <v>74</v>
      </c>
      <c r="AR755">
        <v>2024</v>
      </c>
      <c r="AS755" t="s">
        <v>48</v>
      </c>
      <c r="AT755" t="s">
        <v>2526</v>
      </c>
      <c r="AW755">
        <v>1.2509999999999999</v>
      </c>
    </row>
    <row r="756" spans="1:49" x14ac:dyDescent="0.35">
      <c r="A756" t="s">
        <v>951</v>
      </c>
      <c r="C756" t="s">
        <v>48</v>
      </c>
      <c r="D756">
        <v>464.6</v>
      </c>
      <c r="E756">
        <v>0</v>
      </c>
      <c r="F756">
        <v>4.2</v>
      </c>
      <c r="G756" t="s">
        <v>952</v>
      </c>
      <c r="H756" t="s">
        <v>953</v>
      </c>
      <c r="I756" t="s">
        <v>49</v>
      </c>
      <c r="J756" t="s">
        <v>50</v>
      </c>
      <c r="K756">
        <v>32</v>
      </c>
      <c r="L756" t="s">
        <v>51</v>
      </c>
      <c r="M756">
        <v>7.5</v>
      </c>
      <c r="P756" t="s">
        <v>52</v>
      </c>
      <c r="U756">
        <v>0</v>
      </c>
      <c r="V756" t="s">
        <v>70</v>
      </c>
      <c r="X756" t="s">
        <v>71</v>
      </c>
      <c r="Y756" t="s">
        <v>53</v>
      </c>
      <c r="Z756" t="s">
        <v>54</v>
      </c>
      <c r="AA756" t="s">
        <v>55</v>
      </c>
      <c r="AB756" t="s">
        <v>56</v>
      </c>
      <c r="AC756" t="s">
        <v>48</v>
      </c>
      <c r="AD756" t="s">
        <v>48</v>
      </c>
      <c r="AE756" t="s">
        <v>48</v>
      </c>
      <c r="AF756" t="s">
        <v>48</v>
      </c>
      <c r="AG756" t="s">
        <v>72</v>
      </c>
      <c r="AJ756" t="s">
        <v>57</v>
      </c>
      <c r="AK756" t="s">
        <v>58</v>
      </c>
      <c r="AL756" t="s">
        <v>56</v>
      </c>
      <c r="AM756" t="s">
        <v>59</v>
      </c>
      <c r="AN756" t="s">
        <v>73</v>
      </c>
      <c r="AO756">
        <v>71</v>
      </c>
      <c r="AP756" t="s">
        <v>74</v>
      </c>
      <c r="AR756">
        <v>2024</v>
      </c>
      <c r="AS756" t="s">
        <v>48</v>
      </c>
      <c r="AT756" t="s">
        <v>2527</v>
      </c>
      <c r="AW756">
        <v>3.2000000000000001E-2</v>
      </c>
    </row>
    <row r="757" spans="1:49" x14ac:dyDescent="0.35">
      <c r="A757" t="s">
        <v>951</v>
      </c>
      <c r="C757" t="s">
        <v>48</v>
      </c>
      <c r="D757">
        <v>464.6</v>
      </c>
      <c r="E757">
        <v>0</v>
      </c>
      <c r="F757">
        <v>4.2</v>
      </c>
      <c r="G757" t="s">
        <v>952</v>
      </c>
      <c r="H757" t="s">
        <v>953</v>
      </c>
      <c r="I757" t="s">
        <v>49</v>
      </c>
      <c r="J757" t="s">
        <v>50</v>
      </c>
      <c r="K757">
        <v>241</v>
      </c>
      <c r="L757" t="s">
        <v>51</v>
      </c>
      <c r="M757">
        <v>6.62</v>
      </c>
      <c r="P757" t="s">
        <v>52</v>
      </c>
      <c r="U757">
        <v>0</v>
      </c>
      <c r="V757" t="s">
        <v>329</v>
      </c>
      <c r="X757" t="s">
        <v>330</v>
      </c>
      <c r="Y757" t="s">
        <v>53</v>
      </c>
      <c r="Z757" t="s">
        <v>54</v>
      </c>
      <c r="AA757" t="s">
        <v>55</v>
      </c>
      <c r="AB757" t="s">
        <v>56</v>
      </c>
      <c r="AC757" t="s">
        <v>48</v>
      </c>
      <c r="AD757" t="s">
        <v>48</v>
      </c>
      <c r="AE757" t="s">
        <v>48</v>
      </c>
      <c r="AF757" t="s">
        <v>48</v>
      </c>
      <c r="AG757" t="s">
        <v>72</v>
      </c>
      <c r="AJ757" t="s">
        <v>57</v>
      </c>
      <c r="AK757" t="s">
        <v>58</v>
      </c>
      <c r="AL757" t="s">
        <v>56</v>
      </c>
      <c r="AM757" t="s">
        <v>59</v>
      </c>
      <c r="AN757" t="s">
        <v>73</v>
      </c>
      <c r="AO757">
        <v>71</v>
      </c>
      <c r="AP757" t="s">
        <v>74</v>
      </c>
      <c r="AR757">
        <v>2024</v>
      </c>
      <c r="AS757" t="s">
        <v>48</v>
      </c>
      <c r="AT757" t="s">
        <v>2528</v>
      </c>
      <c r="AW757">
        <v>0.24099999999999999</v>
      </c>
    </row>
    <row r="758" spans="1:49" x14ac:dyDescent="0.35">
      <c r="A758" t="s">
        <v>2529</v>
      </c>
      <c r="C758" t="s">
        <v>48</v>
      </c>
      <c r="D758">
        <v>427.53</v>
      </c>
      <c r="E758">
        <v>0</v>
      </c>
      <c r="F758">
        <v>2.85</v>
      </c>
      <c r="G758" t="s">
        <v>2530</v>
      </c>
      <c r="H758" t="s">
        <v>2531</v>
      </c>
      <c r="I758" t="s">
        <v>49</v>
      </c>
      <c r="J758" t="s">
        <v>50</v>
      </c>
      <c r="K758">
        <v>1788</v>
      </c>
      <c r="L758" t="s">
        <v>51</v>
      </c>
      <c r="M758">
        <v>5.75</v>
      </c>
      <c r="P758" t="s">
        <v>52</v>
      </c>
      <c r="U758">
        <v>0</v>
      </c>
      <c r="V758" t="s">
        <v>70</v>
      </c>
      <c r="X758" t="s">
        <v>71</v>
      </c>
      <c r="Y758" t="s">
        <v>53</v>
      </c>
      <c r="Z758" t="s">
        <v>54</v>
      </c>
      <c r="AA758" t="s">
        <v>55</v>
      </c>
      <c r="AB758" t="s">
        <v>56</v>
      </c>
      <c r="AC758" t="s">
        <v>48</v>
      </c>
      <c r="AD758" t="s">
        <v>48</v>
      </c>
      <c r="AE758" t="s">
        <v>48</v>
      </c>
      <c r="AF758" t="s">
        <v>48</v>
      </c>
      <c r="AG758" t="s">
        <v>72</v>
      </c>
      <c r="AJ758" t="s">
        <v>57</v>
      </c>
      <c r="AK758" t="s">
        <v>58</v>
      </c>
      <c r="AL758" t="s">
        <v>56</v>
      </c>
      <c r="AM758" t="s">
        <v>59</v>
      </c>
      <c r="AN758" t="s">
        <v>73</v>
      </c>
      <c r="AO758">
        <v>71</v>
      </c>
      <c r="AP758" t="s">
        <v>74</v>
      </c>
      <c r="AR758">
        <v>2024</v>
      </c>
      <c r="AS758" t="s">
        <v>48</v>
      </c>
      <c r="AT758" t="s">
        <v>2532</v>
      </c>
      <c r="AW758">
        <v>1.788</v>
      </c>
    </row>
    <row r="759" spans="1:49" x14ac:dyDescent="0.35">
      <c r="A759" t="s">
        <v>2533</v>
      </c>
      <c r="C759" t="s">
        <v>48</v>
      </c>
      <c r="D759">
        <v>370.48</v>
      </c>
      <c r="E759">
        <v>0</v>
      </c>
      <c r="F759">
        <v>3.49</v>
      </c>
      <c r="G759" t="s">
        <v>2534</v>
      </c>
      <c r="H759" t="s">
        <v>2535</v>
      </c>
      <c r="I759" t="s">
        <v>49</v>
      </c>
      <c r="J759" t="s">
        <v>50</v>
      </c>
      <c r="K759">
        <v>43542</v>
      </c>
      <c r="L759" t="s">
        <v>51</v>
      </c>
      <c r="M759">
        <v>4.3600000000000003</v>
      </c>
      <c r="P759" t="s">
        <v>52</v>
      </c>
      <c r="U759">
        <v>0</v>
      </c>
      <c r="V759" t="s">
        <v>70</v>
      </c>
      <c r="X759" t="s">
        <v>71</v>
      </c>
      <c r="Y759" t="s">
        <v>53</v>
      </c>
      <c r="Z759" t="s">
        <v>54</v>
      </c>
      <c r="AA759" t="s">
        <v>55</v>
      </c>
      <c r="AB759" t="s">
        <v>56</v>
      </c>
      <c r="AC759" t="s">
        <v>48</v>
      </c>
      <c r="AD759" t="s">
        <v>48</v>
      </c>
      <c r="AE759" t="s">
        <v>48</v>
      </c>
      <c r="AF759" t="s">
        <v>48</v>
      </c>
      <c r="AG759" t="s">
        <v>72</v>
      </c>
      <c r="AJ759" t="s">
        <v>57</v>
      </c>
      <c r="AK759" t="s">
        <v>58</v>
      </c>
      <c r="AL759" t="s">
        <v>56</v>
      </c>
      <c r="AM759" t="s">
        <v>59</v>
      </c>
      <c r="AN759" t="s">
        <v>73</v>
      </c>
      <c r="AO759">
        <v>71</v>
      </c>
      <c r="AP759" t="s">
        <v>74</v>
      </c>
      <c r="AR759">
        <v>2024</v>
      </c>
      <c r="AS759" t="s">
        <v>48</v>
      </c>
      <c r="AT759" t="s">
        <v>2536</v>
      </c>
      <c r="AW759">
        <v>43.542000000000002</v>
      </c>
    </row>
    <row r="760" spans="1:49" x14ac:dyDescent="0.35">
      <c r="A760" t="s">
        <v>2537</v>
      </c>
      <c r="C760" t="s">
        <v>48</v>
      </c>
      <c r="D760">
        <v>371.47</v>
      </c>
      <c r="E760">
        <v>0</v>
      </c>
      <c r="F760">
        <v>2.88</v>
      </c>
      <c r="G760" t="s">
        <v>2538</v>
      </c>
      <c r="H760" t="s">
        <v>2539</v>
      </c>
      <c r="I760" t="s">
        <v>49</v>
      </c>
      <c r="J760" t="s">
        <v>50</v>
      </c>
      <c r="K760">
        <v>1322</v>
      </c>
      <c r="L760" t="s">
        <v>51</v>
      </c>
      <c r="M760">
        <v>5.88</v>
      </c>
      <c r="P760" t="s">
        <v>52</v>
      </c>
      <c r="U760">
        <v>0</v>
      </c>
      <c r="V760" t="s">
        <v>70</v>
      </c>
      <c r="X760" t="s">
        <v>71</v>
      </c>
      <c r="Y760" t="s">
        <v>53</v>
      </c>
      <c r="Z760" t="s">
        <v>54</v>
      </c>
      <c r="AA760" t="s">
        <v>55</v>
      </c>
      <c r="AB760" t="s">
        <v>56</v>
      </c>
      <c r="AC760" t="s">
        <v>48</v>
      </c>
      <c r="AD760" t="s">
        <v>48</v>
      </c>
      <c r="AE760" t="s">
        <v>48</v>
      </c>
      <c r="AF760" t="s">
        <v>48</v>
      </c>
      <c r="AG760" t="s">
        <v>72</v>
      </c>
      <c r="AJ760" t="s">
        <v>57</v>
      </c>
      <c r="AK760" t="s">
        <v>58</v>
      </c>
      <c r="AL760" t="s">
        <v>56</v>
      </c>
      <c r="AM760" t="s">
        <v>59</v>
      </c>
      <c r="AN760" t="s">
        <v>73</v>
      </c>
      <c r="AO760">
        <v>71</v>
      </c>
      <c r="AP760" t="s">
        <v>74</v>
      </c>
      <c r="AR760">
        <v>2024</v>
      </c>
      <c r="AS760" t="s">
        <v>48</v>
      </c>
      <c r="AT760" t="s">
        <v>2540</v>
      </c>
      <c r="AW760">
        <v>1.3220000000000001</v>
      </c>
    </row>
    <row r="761" spans="1:49" x14ac:dyDescent="0.35">
      <c r="A761" t="s">
        <v>318</v>
      </c>
      <c r="C761" t="s">
        <v>48</v>
      </c>
      <c r="D761">
        <v>430.47</v>
      </c>
      <c r="E761">
        <v>0</v>
      </c>
      <c r="F761">
        <v>3.21</v>
      </c>
      <c r="G761" t="s">
        <v>319</v>
      </c>
      <c r="H761" t="s">
        <v>320</v>
      </c>
      <c r="I761" t="s">
        <v>49</v>
      </c>
      <c r="J761" t="s">
        <v>83</v>
      </c>
      <c r="K761">
        <v>4000</v>
      </c>
      <c r="L761" t="s">
        <v>51</v>
      </c>
      <c r="O761" t="s">
        <v>84</v>
      </c>
      <c r="P761" t="s">
        <v>52</v>
      </c>
      <c r="U761">
        <v>0</v>
      </c>
      <c r="V761" t="s">
        <v>329</v>
      </c>
      <c r="X761" t="s">
        <v>330</v>
      </c>
      <c r="Y761" t="s">
        <v>53</v>
      </c>
      <c r="Z761" t="s">
        <v>54</v>
      </c>
      <c r="AA761" t="s">
        <v>55</v>
      </c>
      <c r="AB761" t="s">
        <v>56</v>
      </c>
      <c r="AC761" t="s">
        <v>48</v>
      </c>
      <c r="AD761" t="s">
        <v>48</v>
      </c>
      <c r="AE761" t="s">
        <v>48</v>
      </c>
      <c r="AF761" t="s">
        <v>48</v>
      </c>
      <c r="AG761" t="s">
        <v>72</v>
      </c>
      <c r="AJ761" t="s">
        <v>57</v>
      </c>
      <c r="AK761" t="s">
        <v>58</v>
      </c>
      <c r="AL761" t="s">
        <v>56</v>
      </c>
      <c r="AM761" t="s">
        <v>59</v>
      </c>
      <c r="AN761" t="s">
        <v>73</v>
      </c>
      <c r="AO761">
        <v>71</v>
      </c>
      <c r="AP761" t="s">
        <v>74</v>
      </c>
      <c r="AR761">
        <v>2024</v>
      </c>
      <c r="AS761" t="s">
        <v>48</v>
      </c>
      <c r="AT761" t="s">
        <v>2541</v>
      </c>
      <c r="AW761">
        <v>4</v>
      </c>
    </row>
    <row r="762" spans="1:49" x14ac:dyDescent="0.35">
      <c r="A762" t="s">
        <v>1918</v>
      </c>
      <c r="C762" t="s">
        <v>48</v>
      </c>
      <c r="D762">
        <v>430.47</v>
      </c>
      <c r="E762">
        <v>0</v>
      </c>
      <c r="F762">
        <v>3.21</v>
      </c>
      <c r="G762" t="s">
        <v>1919</v>
      </c>
      <c r="H762" t="s">
        <v>1920</v>
      </c>
      <c r="I762" t="s">
        <v>49</v>
      </c>
      <c r="J762" t="s">
        <v>50</v>
      </c>
      <c r="K762">
        <v>156</v>
      </c>
      <c r="L762" t="s">
        <v>51</v>
      </c>
      <c r="M762">
        <v>6.81</v>
      </c>
      <c r="P762" t="s">
        <v>52</v>
      </c>
      <c r="U762">
        <v>0</v>
      </c>
      <c r="V762" t="s">
        <v>329</v>
      </c>
      <c r="X762" t="s">
        <v>330</v>
      </c>
      <c r="Y762" t="s">
        <v>53</v>
      </c>
      <c r="Z762" t="s">
        <v>54</v>
      </c>
      <c r="AA762" t="s">
        <v>55</v>
      </c>
      <c r="AB762" t="s">
        <v>56</v>
      </c>
      <c r="AC762" t="s">
        <v>48</v>
      </c>
      <c r="AD762" t="s">
        <v>48</v>
      </c>
      <c r="AE762" t="s">
        <v>48</v>
      </c>
      <c r="AF762" t="s">
        <v>48</v>
      </c>
      <c r="AG762" t="s">
        <v>72</v>
      </c>
      <c r="AJ762" t="s">
        <v>57</v>
      </c>
      <c r="AK762" t="s">
        <v>58</v>
      </c>
      <c r="AL762" t="s">
        <v>56</v>
      </c>
      <c r="AM762" t="s">
        <v>59</v>
      </c>
      <c r="AN762" t="s">
        <v>73</v>
      </c>
      <c r="AO762">
        <v>71</v>
      </c>
      <c r="AP762" t="s">
        <v>74</v>
      </c>
      <c r="AR762">
        <v>2024</v>
      </c>
      <c r="AS762" t="s">
        <v>48</v>
      </c>
      <c r="AT762" t="s">
        <v>2542</v>
      </c>
      <c r="AW762">
        <v>0.156</v>
      </c>
    </row>
    <row r="763" spans="1:49" x14ac:dyDescent="0.35">
      <c r="A763" t="s">
        <v>2543</v>
      </c>
      <c r="C763" t="s">
        <v>48</v>
      </c>
      <c r="D763">
        <v>462.51</v>
      </c>
      <c r="E763">
        <v>0</v>
      </c>
      <c r="F763">
        <v>3.76</v>
      </c>
      <c r="G763" t="s">
        <v>2544</v>
      </c>
      <c r="H763" t="s">
        <v>2545</v>
      </c>
      <c r="I763" t="s">
        <v>49</v>
      </c>
      <c r="J763" t="s">
        <v>50</v>
      </c>
      <c r="K763">
        <v>695</v>
      </c>
      <c r="L763" t="s">
        <v>51</v>
      </c>
      <c r="M763">
        <v>6.16</v>
      </c>
      <c r="P763" t="s">
        <v>52</v>
      </c>
      <c r="U763">
        <v>0</v>
      </c>
      <c r="V763" t="s">
        <v>70</v>
      </c>
      <c r="X763" t="s">
        <v>71</v>
      </c>
      <c r="Y763" t="s">
        <v>53</v>
      </c>
      <c r="Z763" t="s">
        <v>54</v>
      </c>
      <c r="AA763" t="s">
        <v>55</v>
      </c>
      <c r="AB763" t="s">
        <v>56</v>
      </c>
      <c r="AC763" t="s">
        <v>48</v>
      </c>
      <c r="AD763" t="s">
        <v>48</v>
      </c>
      <c r="AE763" t="s">
        <v>48</v>
      </c>
      <c r="AF763" t="s">
        <v>48</v>
      </c>
      <c r="AG763" t="s">
        <v>72</v>
      </c>
      <c r="AJ763" t="s">
        <v>57</v>
      </c>
      <c r="AK763" t="s">
        <v>58</v>
      </c>
      <c r="AL763" t="s">
        <v>56</v>
      </c>
      <c r="AM763" t="s">
        <v>59</v>
      </c>
      <c r="AN763" t="s">
        <v>73</v>
      </c>
      <c r="AO763">
        <v>71</v>
      </c>
      <c r="AP763" t="s">
        <v>74</v>
      </c>
      <c r="AR763">
        <v>2024</v>
      </c>
      <c r="AS763" t="s">
        <v>48</v>
      </c>
      <c r="AT763" t="s">
        <v>2546</v>
      </c>
      <c r="AW763">
        <v>0.69499999999999995</v>
      </c>
    </row>
    <row r="764" spans="1:49" x14ac:dyDescent="0.35">
      <c r="A764" t="s">
        <v>2250</v>
      </c>
      <c r="C764" t="s">
        <v>48</v>
      </c>
      <c r="D764">
        <v>462.51</v>
      </c>
      <c r="E764">
        <v>0</v>
      </c>
      <c r="F764">
        <v>3.47</v>
      </c>
      <c r="G764" t="s">
        <v>2251</v>
      </c>
      <c r="H764" t="s">
        <v>2252</v>
      </c>
      <c r="I764" t="s">
        <v>49</v>
      </c>
      <c r="J764" t="s">
        <v>50</v>
      </c>
      <c r="K764">
        <v>4420</v>
      </c>
      <c r="L764" t="s">
        <v>51</v>
      </c>
      <c r="M764">
        <v>5.36</v>
      </c>
      <c r="P764" t="s">
        <v>52</v>
      </c>
      <c r="U764">
        <v>0</v>
      </c>
      <c r="V764" t="s">
        <v>70</v>
      </c>
      <c r="X764" t="s">
        <v>71</v>
      </c>
      <c r="Y764" t="s">
        <v>53</v>
      </c>
      <c r="Z764" t="s">
        <v>54</v>
      </c>
      <c r="AA764" t="s">
        <v>55</v>
      </c>
      <c r="AB764" t="s">
        <v>56</v>
      </c>
      <c r="AC764" t="s">
        <v>48</v>
      </c>
      <c r="AD764" t="s">
        <v>48</v>
      </c>
      <c r="AE764" t="s">
        <v>48</v>
      </c>
      <c r="AF764" t="s">
        <v>48</v>
      </c>
      <c r="AG764" t="s">
        <v>72</v>
      </c>
      <c r="AJ764" t="s">
        <v>57</v>
      </c>
      <c r="AK764" t="s">
        <v>58</v>
      </c>
      <c r="AL764" t="s">
        <v>56</v>
      </c>
      <c r="AM764" t="s">
        <v>59</v>
      </c>
      <c r="AN764" t="s">
        <v>73</v>
      </c>
      <c r="AO764">
        <v>71</v>
      </c>
      <c r="AP764" t="s">
        <v>74</v>
      </c>
      <c r="AR764">
        <v>2024</v>
      </c>
      <c r="AS764" t="s">
        <v>48</v>
      </c>
      <c r="AT764" t="s">
        <v>2547</v>
      </c>
      <c r="AW764">
        <v>4.42</v>
      </c>
    </row>
    <row r="765" spans="1:49" x14ac:dyDescent="0.35">
      <c r="A765" t="s">
        <v>2548</v>
      </c>
      <c r="C765" t="s">
        <v>48</v>
      </c>
      <c r="D765">
        <v>385.49</v>
      </c>
      <c r="E765">
        <v>0</v>
      </c>
      <c r="F765">
        <v>2.94</v>
      </c>
      <c r="G765" t="s">
        <v>2549</v>
      </c>
      <c r="H765" t="s">
        <v>2550</v>
      </c>
      <c r="I765" t="s">
        <v>49</v>
      </c>
      <c r="J765" t="s">
        <v>50</v>
      </c>
      <c r="K765">
        <v>5756</v>
      </c>
      <c r="L765" t="s">
        <v>51</v>
      </c>
      <c r="M765">
        <v>5.24</v>
      </c>
      <c r="P765" t="s">
        <v>52</v>
      </c>
      <c r="U765">
        <v>0</v>
      </c>
      <c r="V765" t="s">
        <v>70</v>
      </c>
      <c r="X765" t="s">
        <v>71</v>
      </c>
      <c r="Y765" t="s">
        <v>53</v>
      </c>
      <c r="Z765" t="s">
        <v>54</v>
      </c>
      <c r="AA765" t="s">
        <v>55</v>
      </c>
      <c r="AB765" t="s">
        <v>56</v>
      </c>
      <c r="AC765" t="s">
        <v>48</v>
      </c>
      <c r="AD765" t="s">
        <v>48</v>
      </c>
      <c r="AE765" t="s">
        <v>48</v>
      </c>
      <c r="AF765" t="s">
        <v>48</v>
      </c>
      <c r="AG765" t="s">
        <v>72</v>
      </c>
      <c r="AJ765" t="s">
        <v>57</v>
      </c>
      <c r="AK765" t="s">
        <v>58</v>
      </c>
      <c r="AL765" t="s">
        <v>56</v>
      </c>
      <c r="AM765" t="s">
        <v>59</v>
      </c>
      <c r="AN765" t="s">
        <v>73</v>
      </c>
      <c r="AO765">
        <v>71</v>
      </c>
      <c r="AP765" t="s">
        <v>74</v>
      </c>
      <c r="AR765">
        <v>2024</v>
      </c>
      <c r="AS765" t="s">
        <v>48</v>
      </c>
      <c r="AT765" t="s">
        <v>2551</v>
      </c>
      <c r="AW765">
        <v>5.7560000000000002</v>
      </c>
    </row>
    <row r="766" spans="1:49" x14ac:dyDescent="0.35">
      <c r="A766" t="s">
        <v>2552</v>
      </c>
      <c r="C766" t="s">
        <v>48</v>
      </c>
      <c r="D766">
        <v>392.42</v>
      </c>
      <c r="E766">
        <v>0</v>
      </c>
      <c r="F766">
        <v>1.93</v>
      </c>
      <c r="G766" t="s">
        <v>2553</v>
      </c>
      <c r="H766" t="s">
        <v>2554</v>
      </c>
      <c r="I766" t="s">
        <v>49</v>
      </c>
      <c r="J766" t="s">
        <v>50</v>
      </c>
      <c r="K766">
        <v>1687</v>
      </c>
      <c r="L766" t="s">
        <v>51</v>
      </c>
      <c r="M766">
        <v>5.77</v>
      </c>
      <c r="P766" t="s">
        <v>52</v>
      </c>
      <c r="U766">
        <v>0</v>
      </c>
      <c r="V766" t="s">
        <v>70</v>
      </c>
      <c r="X766" t="s">
        <v>71</v>
      </c>
      <c r="Y766" t="s">
        <v>53</v>
      </c>
      <c r="Z766" t="s">
        <v>54</v>
      </c>
      <c r="AA766" t="s">
        <v>55</v>
      </c>
      <c r="AB766" t="s">
        <v>56</v>
      </c>
      <c r="AC766" t="s">
        <v>48</v>
      </c>
      <c r="AD766" t="s">
        <v>48</v>
      </c>
      <c r="AE766" t="s">
        <v>48</v>
      </c>
      <c r="AF766" t="s">
        <v>48</v>
      </c>
      <c r="AG766" t="s">
        <v>72</v>
      </c>
      <c r="AJ766" t="s">
        <v>57</v>
      </c>
      <c r="AK766" t="s">
        <v>58</v>
      </c>
      <c r="AL766" t="s">
        <v>56</v>
      </c>
      <c r="AM766" t="s">
        <v>59</v>
      </c>
      <c r="AN766" t="s">
        <v>73</v>
      </c>
      <c r="AO766">
        <v>71</v>
      </c>
      <c r="AP766" t="s">
        <v>74</v>
      </c>
      <c r="AR766">
        <v>2024</v>
      </c>
      <c r="AS766" t="s">
        <v>48</v>
      </c>
      <c r="AT766" t="s">
        <v>2555</v>
      </c>
      <c r="AW766">
        <v>1.6870000000000001</v>
      </c>
    </row>
    <row r="767" spans="1:49" x14ac:dyDescent="0.35">
      <c r="A767" t="s">
        <v>2556</v>
      </c>
      <c r="C767" t="s">
        <v>48</v>
      </c>
      <c r="D767">
        <v>451.53</v>
      </c>
      <c r="E767">
        <v>0</v>
      </c>
      <c r="F767">
        <v>3.04</v>
      </c>
      <c r="G767" t="s">
        <v>2557</v>
      </c>
      <c r="H767" t="s">
        <v>2558</v>
      </c>
      <c r="I767" t="s">
        <v>49</v>
      </c>
      <c r="J767" t="s">
        <v>50</v>
      </c>
      <c r="K767">
        <v>802</v>
      </c>
      <c r="L767" t="s">
        <v>51</v>
      </c>
      <c r="M767">
        <v>6.1</v>
      </c>
      <c r="P767" t="s">
        <v>52</v>
      </c>
      <c r="U767">
        <v>0</v>
      </c>
      <c r="V767" t="s">
        <v>70</v>
      </c>
      <c r="X767" t="s">
        <v>71</v>
      </c>
      <c r="Y767" t="s">
        <v>53</v>
      </c>
      <c r="Z767" t="s">
        <v>54</v>
      </c>
      <c r="AA767" t="s">
        <v>55</v>
      </c>
      <c r="AB767" t="s">
        <v>56</v>
      </c>
      <c r="AC767" t="s">
        <v>48</v>
      </c>
      <c r="AD767" t="s">
        <v>48</v>
      </c>
      <c r="AE767" t="s">
        <v>48</v>
      </c>
      <c r="AF767" t="s">
        <v>48</v>
      </c>
      <c r="AG767" t="s">
        <v>72</v>
      </c>
      <c r="AJ767" t="s">
        <v>57</v>
      </c>
      <c r="AK767" t="s">
        <v>58</v>
      </c>
      <c r="AL767" t="s">
        <v>56</v>
      </c>
      <c r="AM767" t="s">
        <v>59</v>
      </c>
      <c r="AN767" t="s">
        <v>73</v>
      </c>
      <c r="AO767">
        <v>71</v>
      </c>
      <c r="AP767" t="s">
        <v>74</v>
      </c>
      <c r="AR767">
        <v>2024</v>
      </c>
      <c r="AS767" t="s">
        <v>48</v>
      </c>
      <c r="AT767" t="s">
        <v>2559</v>
      </c>
      <c r="AW767">
        <v>0.80200000000000005</v>
      </c>
    </row>
    <row r="768" spans="1:49" x14ac:dyDescent="0.35">
      <c r="A768" t="s">
        <v>1340</v>
      </c>
      <c r="C768" t="s">
        <v>48</v>
      </c>
      <c r="D768">
        <v>446.51</v>
      </c>
      <c r="E768">
        <v>0</v>
      </c>
      <c r="F768">
        <v>4.08</v>
      </c>
      <c r="G768" t="s">
        <v>1341</v>
      </c>
      <c r="H768" t="s">
        <v>1342</v>
      </c>
      <c r="I768" t="s">
        <v>49</v>
      </c>
      <c r="J768" t="s">
        <v>50</v>
      </c>
      <c r="K768">
        <v>187</v>
      </c>
      <c r="L768" t="s">
        <v>51</v>
      </c>
      <c r="M768">
        <v>6.73</v>
      </c>
      <c r="P768" t="s">
        <v>52</v>
      </c>
      <c r="U768">
        <v>0</v>
      </c>
      <c r="V768" t="s">
        <v>70</v>
      </c>
      <c r="X768" t="s">
        <v>71</v>
      </c>
      <c r="Y768" t="s">
        <v>53</v>
      </c>
      <c r="Z768" t="s">
        <v>54</v>
      </c>
      <c r="AA768" t="s">
        <v>55</v>
      </c>
      <c r="AB768" t="s">
        <v>56</v>
      </c>
      <c r="AC768" t="s">
        <v>48</v>
      </c>
      <c r="AD768" t="s">
        <v>48</v>
      </c>
      <c r="AE768" t="s">
        <v>48</v>
      </c>
      <c r="AF768" t="s">
        <v>48</v>
      </c>
      <c r="AG768" t="s">
        <v>72</v>
      </c>
      <c r="AJ768" t="s">
        <v>57</v>
      </c>
      <c r="AK768" t="s">
        <v>58</v>
      </c>
      <c r="AL768" t="s">
        <v>56</v>
      </c>
      <c r="AM768" t="s">
        <v>59</v>
      </c>
      <c r="AN768" t="s">
        <v>73</v>
      </c>
      <c r="AO768">
        <v>71</v>
      </c>
      <c r="AP768" t="s">
        <v>74</v>
      </c>
      <c r="AR768">
        <v>2024</v>
      </c>
      <c r="AS768" t="s">
        <v>48</v>
      </c>
      <c r="AT768" t="s">
        <v>2560</v>
      </c>
      <c r="AW768">
        <v>0.187</v>
      </c>
    </row>
    <row r="769" spans="1:49" x14ac:dyDescent="0.35">
      <c r="A769" t="s">
        <v>2254</v>
      </c>
      <c r="C769" t="s">
        <v>48</v>
      </c>
      <c r="D769">
        <v>426.53</v>
      </c>
      <c r="E769">
        <v>0</v>
      </c>
      <c r="F769">
        <v>2.95</v>
      </c>
      <c r="G769" t="s">
        <v>2255</v>
      </c>
      <c r="H769" t="s">
        <v>2256</v>
      </c>
      <c r="I769" t="s">
        <v>49</v>
      </c>
      <c r="J769" t="s">
        <v>50</v>
      </c>
      <c r="K769">
        <v>27708</v>
      </c>
      <c r="L769" t="s">
        <v>51</v>
      </c>
      <c r="M769">
        <v>4.5599999999999996</v>
      </c>
      <c r="P769" t="s">
        <v>52</v>
      </c>
      <c r="U769">
        <v>0</v>
      </c>
      <c r="V769" t="s">
        <v>70</v>
      </c>
      <c r="X769" t="s">
        <v>71</v>
      </c>
      <c r="Y769" t="s">
        <v>53</v>
      </c>
      <c r="Z769" t="s">
        <v>54</v>
      </c>
      <c r="AA769" t="s">
        <v>55</v>
      </c>
      <c r="AB769" t="s">
        <v>56</v>
      </c>
      <c r="AC769" t="s">
        <v>48</v>
      </c>
      <c r="AD769" t="s">
        <v>48</v>
      </c>
      <c r="AE769" t="s">
        <v>48</v>
      </c>
      <c r="AF769" t="s">
        <v>48</v>
      </c>
      <c r="AG769" t="s">
        <v>72</v>
      </c>
      <c r="AJ769" t="s">
        <v>57</v>
      </c>
      <c r="AK769" t="s">
        <v>58</v>
      </c>
      <c r="AL769" t="s">
        <v>56</v>
      </c>
      <c r="AM769" t="s">
        <v>59</v>
      </c>
      <c r="AN769" t="s">
        <v>73</v>
      </c>
      <c r="AO769">
        <v>71</v>
      </c>
      <c r="AP769" t="s">
        <v>74</v>
      </c>
      <c r="AR769">
        <v>2024</v>
      </c>
      <c r="AS769" t="s">
        <v>48</v>
      </c>
      <c r="AT769" t="s">
        <v>2561</v>
      </c>
      <c r="AW769">
        <v>27.707999999999998</v>
      </c>
    </row>
    <row r="770" spans="1:49" x14ac:dyDescent="0.35">
      <c r="A770" t="s">
        <v>1173</v>
      </c>
      <c r="C770" t="s">
        <v>48</v>
      </c>
      <c r="D770">
        <v>392.25</v>
      </c>
      <c r="E770">
        <v>0</v>
      </c>
      <c r="F770">
        <v>2.86</v>
      </c>
      <c r="G770" t="s">
        <v>1174</v>
      </c>
      <c r="H770" t="s">
        <v>1175</v>
      </c>
      <c r="I770" t="s">
        <v>49</v>
      </c>
      <c r="J770" t="s">
        <v>83</v>
      </c>
      <c r="K770">
        <v>99500</v>
      </c>
      <c r="L770" t="s">
        <v>51</v>
      </c>
      <c r="O770" t="s">
        <v>84</v>
      </c>
      <c r="P770" t="s">
        <v>52</v>
      </c>
      <c r="U770">
        <v>0</v>
      </c>
      <c r="V770" t="s">
        <v>70</v>
      </c>
      <c r="X770" t="s">
        <v>71</v>
      </c>
      <c r="Y770" t="s">
        <v>53</v>
      </c>
      <c r="Z770" t="s">
        <v>54</v>
      </c>
      <c r="AA770" t="s">
        <v>55</v>
      </c>
      <c r="AB770" t="s">
        <v>56</v>
      </c>
      <c r="AC770" t="s">
        <v>48</v>
      </c>
      <c r="AD770" t="s">
        <v>48</v>
      </c>
      <c r="AE770" t="s">
        <v>48</v>
      </c>
      <c r="AF770" t="s">
        <v>48</v>
      </c>
      <c r="AG770" t="s">
        <v>72</v>
      </c>
      <c r="AJ770" t="s">
        <v>57</v>
      </c>
      <c r="AK770" t="s">
        <v>58</v>
      </c>
      <c r="AL770" t="s">
        <v>56</v>
      </c>
      <c r="AM770" t="s">
        <v>59</v>
      </c>
      <c r="AN770" t="s">
        <v>73</v>
      </c>
      <c r="AO770">
        <v>71</v>
      </c>
      <c r="AP770" t="s">
        <v>74</v>
      </c>
      <c r="AR770">
        <v>2024</v>
      </c>
      <c r="AS770" t="s">
        <v>48</v>
      </c>
      <c r="AT770" t="s">
        <v>2562</v>
      </c>
      <c r="AW770">
        <v>99.5</v>
      </c>
    </row>
    <row r="771" spans="1:49" x14ac:dyDescent="0.35">
      <c r="A771" t="s">
        <v>2563</v>
      </c>
      <c r="C771" t="s">
        <v>48</v>
      </c>
      <c r="D771">
        <v>458.59</v>
      </c>
      <c r="E771">
        <v>0</v>
      </c>
      <c r="F771">
        <v>3.15</v>
      </c>
      <c r="G771" t="s">
        <v>2564</v>
      </c>
      <c r="H771" t="s">
        <v>2565</v>
      </c>
      <c r="I771" t="s">
        <v>49</v>
      </c>
      <c r="J771" t="s">
        <v>83</v>
      </c>
      <c r="K771">
        <v>99500</v>
      </c>
      <c r="L771" t="s">
        <v>51</v>
      </c>
      <c r="O771" t="s">
        <v>84</v>
      </c>
      <c r="P771" t="s">
        <v>52</v>
      </c>
      <c r="U771">
        <v>0</v>
      </c>
      <c r="V771" t="s">
        <v>70</v>
      </c>
      <c r="X771" t="s">
        <v>71</v>
      </c>
      <c r="Y771" t="s">
        <v>53</v>
      </c>
      <c r="Z771" t="s">
        <v>54</v>
      </c>
      <c r="AA771" t="s">
        <v>55</v>
      </c>
      <c r="AB771" t="s">
        <v>56</v>
      </c>
      <c r="AC771" t="s">
        <v>48</v>
      </c>
      <c r="AD771" t="s">
        <v>48</v>
      </c>
      <c r="AE771" t="s">
        <v>48</v>
      </c>
      <c r="AF771" t="s">
        <v>48</v>
      </c>
      <c r="AG771" t="s">
        <v>72</v>
      </c>
      <c r="AJ771" t="s">
        <v>57</v>
      </c>
      <c r="AK771" t="s">
        <v>58</v>
      </c>
      <c r="AL771" t="s">
        <v>56</v>
      </c>
      <c r="AM771" t="s">
        <v>59</v>
      </c>
      <c r="AN771" t="s">
        <v>73</v>
      </c>
      <c r="AO771">
        <v>71</v>
      </c>
      <c r="AP771" t="s">
        <v>74</v>
      </c>
      <c r="AR771">
        <v>2024</v>
      </c>
      <c r="AS771" t="s">
        <v>48</v>
      </c>
      <c r="AT771" t="s">
        <v>2566</v>
      </c>
      <c r="AW771">
        <v>99.5</v>
      </c>
    </row>
    <row r="772" spans="1:49" x14ac:dyDescent="0.35">
      <c r="A772" t="s">
        <v>2567</v>
      </c>
      <c r="C772" t="s">
        <v>48</v>
      </c>
      <c r="D772">
        <v>451.56</v>
      </c>
      <c r="E772">
        <v>0</v>
      </c>
      <c r="F772">
        <v>4.08</v>
      </c>
      <c r="G772" t="s">
        <v>2568</v>
      </c>
      <c r="H772" t="s">
        <v>2569</v>
      </c>
      <c r="I772" t="s">
        <v>49</v>
      </c>
      <c r="J772" t="s">
        <v>50</v>
      </c>
      <c r="K772">
        <v>30131</v>
      </c>
      <c r="L772" t="s">
        <v>51</v>
      </c>
      <c r="M772">
        <v>4.5199999999999996</v>
      </c>
      <c r="P772" t="s">
        <v>52</v>
      </c>
      <c r="U772">
        <v>0</v>
      </c>
      <c r="V772" t="s">
        <v>70</v>
      </c>
      <c r="X772" t="s">
        <v>71</v>
      </c>
      <c r="Y772" t="s">
        <v>53</v>
      </c>
      <c r="Z772" t="s">
        <v>54</v>
      </c>
      <c r="AA772" t="s">
        <v>55</v>
      </c>
      <c r="AB772" t="s">
        <v>56</v>
      </c>
      <c r="AC772" t="s">
        <v>48</v>
      </c>
      <c r="AD772" t="s">
        <v>48</v>
      </c>
      <c r="AE772" t="s">
        <v>48</v>
      </c>
      <c r="AF772" t="s">
        <v>48</v>
      </c>
      <c r="AG772" t="s">
        <v>72</v>
      </c>
      <c r="AJ772" t="s">
        <v>57</v>
      </c>
      <c r="AK772" t="s">
        <v>58</v>
      </c>
      <c r="AL772" t="s">
        <v>56</v>
      </c>
      <c r="AM772" t="s">
        <v>59</v>
      </c>
      <c r="AN772" t="s">
        <v>73</v>
      </c>
      <c r="AO772">
        <v>71</v>
      </c>
      <c r="AP772" t="s">
        <v>74</v>
      </c>
      <c r="AR772">
        <v>2024</v>
      </c>
      <c r="AS772" t="s">
        <v>48</v>
      </c>
      <c r="AT772" t="s">
        <v>2570</v>
      </c>
      <c r="AW772">
        <v>30.131</v>
      </c>
    </row>
    <row r="773" spans="1:49" x14ac:dyDescent="0.35">
      <c r="A773" t="s">
        <v>372</v>
      </c>
      <c r="C773" t="s">
        <v>48</v>
      </c>
      <c r="D773">
        <v>475.58</v>
      </c>
      <c r="E773">
        <v>0</v>
      </c>
      <c r="F773">
        <v>3.76</v>
      </c>
      <c r="G773" t="s">
        <v>373</v>
      </c>
      <c r="H773" t="s">
        <v>374</v>
      </c>
      <c r="I773" t="s">
        <v>49</v>
      </c>
      <c r="J773" t="s">
        <v>50</v>
      </c>
      <c r="K773">
        <v>22250</v>
      </c>
      <c r="L773" t="s">
        <v>51</v>
      </c>
      <c r="M773">
        <v>4.6500000000000004</v>
      </c>
      <c r="P773" t="s">
        <v>52</v>
      </c>
      <c r="U773">
        <v>0</v>
      </c>
      <c r="V773" t="s">
        <v>70</v>
      </c>
      <c r="X773" t="s">
        <v>71</v>
      </c>
      <c r="Y773" t="s">
        <v>53</v>
      </c>
      <c r="Z773" t="s">
        <v>54</v>
      </c>
      <c r="AA773" t="s">
        <v>55</v>
      </c>
      <c r="AB773" t="s">
        <v>56</v>
      </c>
      <c r="AC773" t="s">
        <v>48</v>
      </c>
      <c r="AD773" t="s">
        <v>48</v>
      </c>
      <c r="AE773" t="s">
        <v>48</v>
      </c>
      <c r="AF773" t="s">
        <v>48</v>
      </c>
      <c r="AG773" t="s">
        <v>72</v>
      </c>
      <c r="AJ773" t="s">
        <v>57</v>
      </c>
      <c r="AK773" t="s">
        <v>58</v>
      </c>
      <c r="AL773" t="s">
        <v>56</v>
      </c>
      <c r="AM773" t="s">
        <v>59</v>
      </c>
      <c r="AN773" t="s">
        <v>73</v>
      </c>
      <c r="AO773">
        <v>71</v>
      </c>
      <c r="AP773" t="s">
        <v>74</v>
      </c>
      <c r="AR773">
        <v>2024</v>
      </c>
      <c r="AS773" t="s">
        <v>48</v>
      </c>
      <c r="AT773" t="s">
        <v>2571</v>
      </c>
      <c r="AW773">
        <v>22.25</v>
      </c>
    </row>
    <row r="774" spans="1:49" x14ac:dyDescent="0.35">
      <c r="A774" t="s">
        <v>2572</v>
      </c>
      <c r="C774" t="s">
        <v>48</v>
      </c>
      <c r="D774">
        <v>398.49</v>
      </c>
      <c r="E774">
        <v>0</v>
      </c>
      <c r="F774">
        <v>2.8</v>
      </c>
      <c r="G774" t="s">
        <v>2573</v>
      </c>
      <c r="H774" t="s">
        <v>2574</v>
      </c>
      <c r="I774" t="s">
        <v>49</v>
      </c>
      <c r="J774" t="s">
        <v>83</v>
      </c>
      <c r="K774">
        <v>99500</v>
      </c>
      <c r="L774" t="s">
        <v>51</v>
      </c>
      <c r="O774" t="s">
        <v>84</v>
      </c>
      <c r="P774" t="s">
        <v>52</v>
      </c>
      <c r="U774">
        <v>0</v>
      </c>
      <c r="V774" t="s">
        <v>70</v>
      </c>
      <c r="X774" t="s">
        <v>71</v>
      </c>
      <c r="Y774" t="s">
        <v>53</v>
      </c>
      <c r="Z774" t="s">
        <v>54</v>
      </c>
      <c r="AA774" t="s">
        <v>55</v>
      </c>
      <c r="AB774" t="s">
        <v>56</v>
      </c>
      <c r="AC774" t="s">
        <v>48</v>
      </c>
      <c r="AD774" t="s">
        <v>48</v>
      </c>
      <c r="AE774" t="s">
        <v>48</v>
      </c>
      <c r="AF774" t="s">
        <v>48</v>
      </c>
      <c r="AG774" t="s">
        <v>72</v>
      </c>
      <c r="AJ774" t="s">
        <v>57</v>
      </c>
      <c r="AK774" t="s">
        <v>58</v>
      </c>
      <c r="AL774" t="s">
        <v>56</v>
      </c>
      <c r="AM774" t="s">
        <v>59</v>
      </c>
      <c r="AN774" t="s">
        <v>73</v>
      </c>
      <c r="AO774">
        <v>71</v>
      </c>
      <c r="AP774" t="s">
        <v>74</v>
      </c>
      <c r="AR774">
        <v>2024</v>
      </c>
      <c r="AS774" t="s">
        <v>48</v>
      </c>
      <c r="AT774" t="s">
        <v>2575</v>
      </c>
      <c r="AW774">
        <v>99.5</v>
      </c>
    </row>
    <row r="775" spans="1:49" x14ac:dyDescent="0.35">
      <c r="A775" t="s">
        <v>2410</v>
      </c>
      <c r="C775" t="s">
        <v>48</v>
      </c>
      <c r="D775">
        <v>440.51</v>
      </c>
      <c r="E775">
        <v>0</v>
      </c>
      <c r="F775">
        <v>4.78</v>
      </c>
      <c r="G775" t="s">
        <v>2411</v>
      </c>
      <c r="H775" t="s">
        <v>2412</v>
      </c>
      <c r="I775" t="s">
        <v>49</v>
      </c>
      <c r="J775" t="s">
        <v>50</v>
      </c>
      <c r="K775">
        <v>16269</v>
      </c>
      <c r="L775" t="s">
        <v>51</v>
      </c>
      <c r="M775">
        <v>4.79</v>
      </c>
      <c r="P775" t="s">
        <v>52</v>
      </c>
      <c r="U775">
        <v>0</v>
      </c>
      <c r="V775" t="s">
        <v>70</v>
      </c>
      <c r="X775" t="s">
        <v>71</v>
      </c>
      <c r="Y775" t="s">
        <v>53</v>
      </c>
      <c r="Z775" t="s">
        <v>54</v>
      </c>
      <c r="AA775" t="s">
        <v>55</v>
      </c>
      <c r="AB775" t="s">
        <v>56</v>
      </c>
      <c r="AC775" t="s">
        <v>48</v>
      </c>
      <c r="AD775" t="s">
        <v>48</v>
      </c>
      <c r="AE775" t="s">
        <v>48</v>
      </c>
      <c r="AF775" t="s">
        <v>48</v>
      </c>
      <c r="AG775" t="s">
        <v>72</v>
      </c>
      <c r="AJ775" t="s">
        <v>57</v>
      </c>
      <c r="AK775" t="s">
        <v>58</v>
      </c>
      <c r="AL775" t="s">
        <v>56</v>
      </c>
      <c r="AM775" t="s">
        <v>59</v>
      </c>
      <c r="AN775" t="s">
        <v>73</v>
      </c>
      <c r="AO775">
        <v>71</v>
      </c>
      <c r="AP775" t="s">
        <v>74</v>
      </c>
      <c r="AR775">
        <v>2024</v>
      </c>
      <c r="AS775" t="s">
        <v>48</v>
      </c>
      <c r="AT775" t="s">
        <v>2576</v>
      </c>
      <c r="AW775">
        <v>16.268999999999998</v>
      </c>
    </row>
    <row r="776" spans="1:49" x14ac:dyDescent="0.35">
      <c r="A776" t="s">
        <v>2577</v>
      </c>
      <c r="C776" t="s">
        <v>48</v>
      </c>
      <c r="D776">
        <v>430.51</v>
      </c>
      <c r="E776">
        <v>0</v>
      </c>
      <c r="F776">
        <v>4.74</v>
      </c>
      <c r="G776" t="s">
        <v>2578</v>
      </c>
      <c r="H776" t="s">
        <v>2579</v>
      </c>
      <c r="I776" t="s">
        <v>49</v>
      </c>
      <c r="J776" t="s">
        <v>50</v>
      </c>
      <c r="K776">
        <v>1079</v>
      </c>
      <c r="L776" t="s">
        <v>51</v>
      </c>
      <c r="M776">
        <v>5.97</v>
      </c>
      <c r="P776" t="s">
        <v>52</v>
      </c>
      <c r="U776">
        <v>0</v>
      </c>
      <c r="V776" t="s">
        <v>70</v>
      </c>
      <c r="X776" t="s">
        <v>71</v>
      </c>
      <c r="Y776" t="s">
        <v>53</v>
      </c>
      <c r="Z776" t="s">
        <v>54</v>
      </c>
      <c r="AA776" t="s">
        <v>55</v>
      </c>
      <c r="AB776" t="s">
        <v>56</v>
      </c>
      <c r="AC776" t="s">
        <v>48</v>
      </c>
      <c r="AD776" t="s">
        <v>48</v>
      </c>
      <c r="AE776" t="s">
        <v>48</v>
      </c>
      <c r="AF776" t="s">
        <v>48</v>
      </c>
      <c r="AG776" t="s">
        <v>72</v>
      </c>
      <c r="AJ776" t="s">
        <v>57</v>
      </c>
      <c r="AK776" t="s">
        <v>58</v>
      </c>
      <c r="AL776" t="s">
        <v>56</v>
      </c>
      <c r="AM776" t="s">
        <v>59</v>
      </c>
      <c r="AN776" t="s">
        <v>73</v>
      </c>
      <c r="AO776">
        <v>71</v>
      </c>
      <c r="AP776" t="s">
        <v>74</v>
      </c>
      <c r="AR776">
        <v>2024</v>
      </c>
      <c r="AS776" t="s">
        <v>48</v>
      </c>
      <c r="AT776" t="s">
        <v>2580</v>
      </c>
      <c r="AW776">
        <v>1.079</v>
      </c>
    </row>
    <row r="777" spans="1:49" x14ac:dyDescent="0.35">
      <c r="A777" t="s">
        <v>2581</v>
      </c>
      <c r="C777" t="s">
        <v>48</v>
      </c>
      <c r="D777">
        <v>415.56</v>
      </c>
      <c r="E777">
        <v>0</v>
      </c>
      <c r="F777">
        <v>2.42</v>
      </c>
      <c r="G777" t="s">
        <v>2582</v>
      </c>
      <c r="H777" t="s">
        <v>2583</v>
      </c>
      <c r="I777" t="s">
        <v>49</v>
      </c>
      <c r="J777" t="s">
        <v>83</v>
      </c>
      <c r="K777">
        <v>99500</v>
      </c>
      <c r="L777" t="s">
        <v>51</v>
      </c>
      <c r="O777" t="s">
        <v>84</v>
      </c>
      <c r="P777" t="s">
        <v>52</v>
      </c>
      <c r="U777">
        <v>0</v>
      </c>
      <c r="V777" t="s">
        <v>70</v>
      </c>
      <c r="X777" t="s">
        <v>71</v>
      </c>
      <c r="Y777" t="s">
        <v>53</v>
      </c>
      <c r="Z777" t="s">
        <v>54</v>
      </c>
      <c r="AA777" t="s">
        <v>55</v>
      </c>
      <c r="AB777" t="s">
        <v>56</v>
      </c>
      <c r="AC777" t="s">
        <v>48</v>
      </c>
      <c r="AD777" t="s">
        <v>48</v>
      </c>
      <c r="AE777" t="s">
        <v>48</v>
      </c>
      <c r="AF777" t="s">
        <v>48</v>
      </c>
      <c r="AG777" t="s">
        <v>72</v>
      </c>
      <c r="AJ777" t="s">
        <v>57</v>
      </c>
      <c r="AK777" t="s">
        <v>58</v>
      </c>
      <c r="AL777" t="s">
        <v>56</v>
      </c>
      <c r="AM777" t="s">
        <v>59</v>
      </c>
      <c r="AN777" t="s">
        <v>73</v>
      </c>
      <c r="AO777">
        <v>71</v>
      </c>
      <c r="AP777" t="s">
        <v>74</v>
      </c>
      <c r="AR777">
        <v>2024</v>
      </c>
      <c r="AS777" t="s">
        <v>48</v>
      </c>
      <c r="AT777" t="s">
        <v>2584</v>
      </c>
      <c r="AW777">
        <v>99.5</v>
      </c>
    </row>
    <row r="778" spans="1:49" x14ac:dyDescent="0.35">
      <c r="A778" t="s">
        <v>2349</v>
      </c>
      <c r="C778" t="s">
        <v>48</v>
      </c>
      <c r="D778">
        <v>447.5</v>
      </c>
      <c r="E778">
        <v>0</v>
      </c>
      <c r="F778">
        <v>4.32</v>
      </c>
      <c r="G778" t="s">
        <v>2350</v>
      </c>
      <c r="H778" t="s">
        <v>2351</v>
      </c>
      <c r="I778" t="s">
        <v>49</v>
      </c>
      <c r="J778" t="s">
        <v>50</v>
      </c>
      <c r="K778">
        <v>4972</v>
      </c>
      <c r="L778" t="s">
        <v>51</v>
      </c>
      <c r="M778">
        <v>5.3</v>
      </c>
      <c r="P778" t="s">
        <v>52</v>
      </c>
      <c r="U778">
        <v>0</v>
      </c>
      <c r="V778" t="s">
        <v>70</v>
      </c>
      <c r="X778" t="s">
        <v>71</v>
      </c>
      <c r="Y778" t="s">
        <v>53</v>
      </c>
      <c r="Z778" t="s">
        <v>54</v>
      </c>
      <c r="AA778" t="s">
        <v>55</v>
      </c>
      <c r="AB778" t="s">
        <v>56</v>
      </c>
      <c r="AC778" t="s">
        <v>48</v>
      </c>
      <c r="AD778" t="s">
        <v>48</v>
      </c>
      <c r="AE778" t="s">
        <v>48</v>
      </c>
      <c r="AF778" t="s">
        <v>48</v>
      </c>
      <c r="AG778" t="s">
        <v>72</v>
      </c>
      <c r="AJ778" t="s">
        <v>57</v>
      </c>
      <c r="AK778" t="s">
        <v>58</v>
      </c>
      <c r="AL778" t="s">
        <v>56</v>
      </c>
      <c r="AM778" t="s">
        <v>59</v>
      </c>
      <c r="AN778" t="s">
        <v>73</v>
      </c>
      <c r="AO778">
        <v>71</v>
      </c>
      <c r="AP778" t="s">
        <v>74</v>
      </c>
      <c r="AR778">
        <v>2024</v>
      </c>
      <c r="AS778" t="s">
        <v>48</v>
      </c>
      <c r="AT778" t="s">
        <v>2585</v>
      </c>
      <c r="AW778">
        <v>4.9720000000000004</v>
      </c>
    </row>
    <row r="779" spans="1:49" x14ac:dyDescent="0.35">
      <c r="A779" t="s">
        <v>2586</v>
      </c>
      <c r="C779" t="s">
        <v>48</v>
      </c>
      <c r="D779">
        <v>484.54</v>
      </c>
      <c r="E779">
        <v>1</v>
      </c>
      <c r="F779">
        <v>5.53</v>
      </c>
      <c r="G779" t="s">
        <v>2587</v>
      </c>
      <c r="H779" t="s">
        <v>2588</v>
      </c>
      <c r="I779" t="s">
        <v>49</v>
      </c>
      <c r="J779" t="s">
        <v>50</v>
      </c>
      <c r="K779">
        <v>27372</v>
      </c>
      <c r="L779" t="s">
        <v>51</v>
      </c>
      <c r="M779">
        <v>4.5599999999999996</v>
      </c>
      <c r="P779" t="s">
        <v>52</v>
      </c>
      <c r="U779">
        <v>0</v>
      </c>
      <c r="V779" t="s">
        <v>70</v>
      </c>
      <c r="X779" t="s">
        <v>71</v>
      </c>
      <c r="Y779" t="s">
        <v>53</v>
      </c>
      <c r="Z779" t="s">
        <v>54</v>
      </c>
      <c r="AA779" t="s">
        <v>55</v>
      </c>
      <c r="AB779" t="s">
        <v>56</v>
      </c>
      <c r="AC779" t="s">
        <v>48</v>
      </c>
      <c r="AD779" t="s">
        <v>48</v>
      </c>
      <c r="AE779" t="s">
        <v>48</v>
      </c>
      <c r="AF779" t="s">
        <v>48</v>
      </c>
      <c r="AG779" t="s">
        <v>72</v>
      </c>
      <c r="AJ779" t="s">
        <v>57</v>
      </c>
      <c r="AK779" t="s">
        <v>58</v>
      </c>
      <c r="AL779" t="s">
        <v>56</v>
      </c>
      <c r="AM779" t="s">
        <v>59</v>
      </c>
      <c r="AN779" t="s">
        <v>73</v>
      </c>
      <c r="AO779">
        <v>71</v>
      </c>
      <c r="AP779" t="s">
        <v>74</v>
      </c>
      <c r="AR779">
        <v>2024</v>
      </c>
      <c r="AS779" t="s">
        <v>48</v>
      </c>
      <c r="AT779" t="s">
        <v>2589</v>
      </c>
      <c r="AW779">
        <v>27.372</v>
      </c>
    </row>
    <row r="780" spans="1:49" x14ac:dyDescent="0.35">
      <c r="A780" t="s">
        <v>2590</v>
      </c>
      <c r="C780" t="s">
        <v>48</v>
      </c>
      <c r="D780">
        <v>419.49</v>
      </c>
      <c r="E780">
        <v>0</v>
      </c>
      <c r="F780">
        <v>3.64</v>
      </c>
      <c r="G780" t="s">
        <v>2591</v>
      </c>
      <c r="H780" t="s">
        <v>2592</v>
      </c>
      <c r="I780" t="s">
        <v>49</v>
      </c>
      <c r="J780" t="s">
        <v>50</v>
      </c>
      <c r="K780">
        <v>8667</v>
      </c>
      <c r="L780" t="s">
        <v>51</v>
      </c>
      <c r="M780">
        <v>5.0599999999999996</v>
      </c>
      <c r="P780" t="s">
        <v>52</v>
      </c>
      <c r="U780">
        <v>0</v>
      </c>
      <c r="V780" t="s">
        <v>70</v>
      </c>
      <c r="X780" t="s">
        <v>71</v>
      </c>
      <c r="Y780" t="s">
        <v>53</v>
      </c>
      <c r="Z780" t="s">
        <v>54</v>
      </c>
      <c r="AA780" t="s">
        <v>55</v>
      </c>
      <c r="AB780" t="s">
        <v>56</v>
      </c>
      <c r="AC780" t="s">
        <v>48</v>
      </c>
      <c r="AD780" t="s">
        <v>48</v>
      </c>
      <c r="AE780" t="s">
        <v>48</v>
      </c>
      <c r="AF780" t="s">
        <v>48</v>
      </c>
      <c r="AG780" t="s">
        <v>72</v>
      </c>
      <c r="AJ780" t="s">
        <v>57</v>
      </c>
      <c r="AK780" t="s">
        <v>58</v>
      </c>
      <c r="AL780" t="s">
        <v>56</v>
      </c>
      <c r="AM780" t="s">
        <v>59</v>
      </c>
      <c r="AN780" t="s">
        <v>73</v>
      </c>
      <c r="AO780">
        <v>71</v>
      </c>
      <c r="AP780" t="s">
        <v>74</v>
      </c>
      <c r="AR780">
        <v>2024</v>
      </c>
      <c r="AS780" t="s">
        <v>48</v>
      </c>
      <c r="AT780" t="s">
        <v>2593</v>
      </c>
      <c r="AW780">
        <v>8.6669999999999998</v>
      </c>
    </row>
    <row r="781" spans="1:49" x14ac:dyDescent="0.35">
      <c r="A781" t="s">
        <v>2594</v>
      </c>
      <c r="C781" t="s">
        <v>48</v>
      </c>
      <c r="D781">
        <v>442.48</v>
      </c>
      <c r="E781">
        <v>0</v>
      </c>
      <c r="F781">
        <v>3.37</v>
      </c>
      <c r="G781" t="s">
        <v>2595</v>
      </c>
      <c r="H781" t="s">
        <v>2596</v>
      </c>
      <c r="I781" t="s">
        <v>49</v>
      </c>
      <c r="J781" t="s">
        <v>50</v>
      </c>
      <c r="K781">
        <v>213</v>
      </c>
      <c r="L781" t="s">
        <v>51</v>
      </c>
      <c r="M781">
        <v>6.67</v>
      </c>
      <c r="P781" t="s">
        <v>52</v>
      </c>
      <c r="U781">
        <v>0</v>
      </c>
      <c r="V781" t="s">
        <v>70</v>
      </c>
      <c r="X781" t="s">
        <v>71</v>
      </c>
      <c r="Y781" t="s">
        <v>53</v>
      </c>
      <c r="Z781" t="s">
        <v>54</v>
      </c>
      <c r="AA781" t="s">
        <v>55</v>
      </c>
      <c r="AB781" t="s">
        <v>56</v>
      </c>
      <c r="AC781" t="s">
        <v>48</v>
      </c>
      <c r="AD781" t="s">
        <v>48</v>
      </c>
      <c r="AE781" t="s">
        <v>48</v>
      </c>
      <c r="AF781" t="s">
        <v>48</v>
      </c>
      <c r="AG781" t="s">
        <v>72</v>
      </c>
      <c r="AJ781" t="s">
        <v>57</v>
      </c>
      <c r="AK781" t="s">
        <v>58</v>
      </c>
      <c r="AL781" t="s">
        <v>56</v>
      </c>
      <c r="AM781" t="s">
        <v>59</v>
      </c>
      <c r="AN781" t="s">
        <v>73</v>
      </c>
      <c r="AO781">
        <v>71</v>
      </c>
      <c r="AP781" t="s">
        <v>74</v>
      </c>
      <c r="AR781">
        <v>2024</v>
      </c>
      <c r="AS781" t="s">
        <v>48</v>
      </c>
      <c r="AT781" t="s">
        <v>2597</v>
      </c>
      <c r="AW781">
        <v>0.21299999999999999</v>
      </c>
    </row>
    <row r="782" spans="1:49" x14ac:dyDescent="0.35">
      <c r="A782" t="s">
        <v>377</v>
      </c>
      <c r="C782" t="s">
        <v>48</v>
      </c>
      <c r="D782">
        <v>479.61</v>
      </c>
      <c r="E782">
        <v>0</v>
      </c>
      <c r="F782">
        <v>4.47</v>
      </c>
      <c r="G782" t="s">
        <v>378</v>
      </c>
      <c r="H782" t="s">
        <v>379</v>
      </c>
      <c r="I782" t="s">
        <v>49</v>
      </c>
      <c r="J782" t="s">
        <v>50</v>
      </c>
      <c r="K782">
        <v>289</v>
      </c>
      <c r="L782" t="s">
        <v>51</v>
      </c>
      <c r="M782">
        <v>6.54</v>
      </c>
      <c r="P782" t="s">
        <v>52</v>
      </c>
      <c r="U782">
        <v>0</v>
      </c>
      <c r="V782" t="s">
        <v>329</v>
      </c>
      <c r="X782" t="s">
        <v>330</v>
      </c>
      <c r="Y782" t="s">
        <v>53</v>
      </c>
      <c r="Z782" t="s">
        <v>54</v>
      </c>
      <c r="AA782" t="s">
        <v>55</v>
      </c>
      <c r="AB782" t="s">
        <v>56</v>
      </c>
      <c r="AC782" t="s">
        <v>48</v>
      </c>
      <c r="AD782" t="s">
        <v>48</v>
      </c>
      <c r="AE782" t="s">
        <v>48</v>
      </c>
      <c r="AF782" t="s">
        <v>48</v>
      </c>
      <c r="AG782" t="s">
        <v>72</v>
      </c>
      <c r="AJ782" t="s">
        <v>57</v>
      </c>
      <c r="AK782" t="s">
        <v>58</v>
      </c>
      <c r="AL782" t="s">
        <v>56</v>
      </c>
      <c r="AM782" t="s">
        <v>59</v>
      </c>
      <c r="AN782" t="s">
        <v>73</v>
      </c>
      <c r="AO782">
        <v>71</v>
      </c>
      <c r="AP782" t="s">
        <v>74</v>
      </c>
      <c r="AR782">
        <v>2024</v>
      </c>
      <c r="AS782" t="s">
        <v>48</v>
      </c>
      <c r="AT782" t="s">
        <v>2598</v>
      </c>
      <c r="AW782">
        <v>0.28899999999999998</v>
      </c>
    </row>
    <row r="783" spans="1:49" x14ac:dyDescent="0.35">
      <c r="A783" t="s">
        <v>983</v>
      </c>
      <c r="C783" t="s">
        <v>48</v>
      </c>
      <c r="D783">
        <v>525.66</v>
      </c>
      <c r="E783">
        <v>1</v>
      </c>
      <c r="F783">
        <v>3.95</v>
      </c>
      <c r="G783" t="s">
        <v>984</v>
      </c>
      <c r="H783" t="s">
        <v>985</v>
      </c>
      <c r="I783" t="s">
        <v>49</v>
      </c>
      <c r="J783" t="s">
        <v>50</v>
      </c>
      <c r="K783">
        <v>69</v>
      </c>
      <c r="L783" t="s">
        <v>51</v>
      </c>
      <c r="M783">
        <v>7.16</v>
      </c>
      <c r="P783" t="s">
        <v>52</v>
      </c>
      <c r="U783">
        <v>0</v>
      </c>
      <c r="V783" t="s">
        <v>70</v>
      </c>
      <c r="X783" t="s">
        <v>71</v>
      </c>
      <c r="Y783" t="s">
        <v>53</v>
      </c>
      <c r="Z783" t="s">
        <v>54</v>
      </c>
      <c r="AA783" t="s">
        <v>55</v>
      </c>
      <c r="AB783" t="s">
        <v>56</v>
      </c>
      <c r="AC783" t="s">
        <v>48</v>
      </c>
      <c r="AD783" t="s">
        <v>48</v>
      </c>
      <c r="AE783" t="s">
        <v>48</v>
      </c>
      <c r="AF783" t="s">
        <v>48</v>
      </c>
      <c r="AG783" t="s">
        <v>72</v>
      </c>
      <c r="AJ783" t="s">
        <v>57</v>
      </c>
      <c r="AK783" t="s">
        <v>58</v>
      </c>
      <c r="AL783" t="s">
        <v>56</v>
      </c>
      <c r="AM783" t="s">
        <v>59</v>
      </c>
      <c r="AN783" t="s">
        <v>73</v>
      </c>
      <c r="AO783">
        <v>71</v>
      </c>
      <c r="AP783" t="s">
        <v>74</v>
      </c>
      <c r="AR783">
        <v>2024</v>
      </c>
      <c r="AS783" t="s">
        <v>48</v>
      </c>
      <c r="AT783" t="s">
        <v>2599</v>
      </c>
      <c r="AW783">
        <v>6.9000000000000006E-2</v>
      </c>
    </row>
    <row r="784" spans="1:49" x14ac:dyDescent="0.35">
      <c r="A784" t="s">
        <v>1069</v>
      </c>
      <c r="C784" t="s">
        <v>48</v>
      </c>
      <c r="D784">
        <v>487.59</v>
      </c>
      <c r="E784">
        <v>0</v>
      </c>
      <c r="F784">
        <v>4.2</v>
      </c>
      <c r="G784" t="s">
        <v>1070</v>
      </c>
      <c r="H784" t="s">
        <v>1071</v>
      </c>
      <c r="I784" t="s">
        <v>49</v>
      </c>
      <c r="J784" t="s">
        <v>50</v>
      </c>
      <c r="K784">
        <v>93</v>
      </c>
      <c r="L784" t="s">
        <v>51</v>
      </c>
      <c r="M784">
        <v>7.03</v>
      </c>
      <c r="P784" t="s">
        <v>52</v>
      </c>
      <c r="U784">
        <v>0</v>
      </c>
      <c r="V784" t="s">
        <v>70</v>
      </c>
      <c r="X784" t="s">
        <v>71</v>
      </c>
      <c r="Y784" t="s">
        <v>53</v>
      </c>
      <c r="Z784" t="s">
        <v>54</v>
      </c>
      <c r="AA784" t="s">
        <v>55</v>
      </c>
      <c r="AB784" t="s">
        <v>56</v>
      </c>
      <c r="AC784" t="s">
        <v>48</v>
      </c>
      <c r="AD784" t="s">
        <v>48</v>
      </c>
      <c r="AE784" t="s">
        <v>48</v>
      </c>
      <c r="AF784" t="s">
        <v>48</v>
      </c>
      <c r="AG784" t="s">
        <v>72</v>
      </c>
      <c r="AJ784" t="s">
        <v>57</v>
      </c>
      <c r="AK784" t="s">
        <v>58</v>
      </c>
      <c r="AL784" t="s">
        <v>56</v>
      </c>
      <c r="AM784" t="s">
        <v>59</v>
      </c>
      <c r="AN784" t="s">
        <v>73</v>
      </c>
      <c r="AO784">
        <v>71</v>
      </c>
      <c r="AP784" t="s">
        <v>74</v>
      </c>
      <c r="AR784">
        <v>2024</v>
      </c>
      <c r="AS784" t="s">
        <v>48</v>
      </c>
      <c r="AT784" t="s">
        <v>2600</v>
      </c>
      <c r="AW784">
        <v>9.2999999999999999E-2</v>
      </c>
    </row>
    <row r="785" spans="1:49" x14ac:dyDescent="0.35">
      <c r="A785" t="s">
        <v>2521</v>
      </c>
      <c r="C785" t="s">
        <v>48</v>
      </c>
      <c r="D785">
        <v>453.57</v>
      </c>
      <c r="E785">
        <v>0</v>
      </c>
      <c r="F785">
        <v>3.38</v>
      </c>
      <c r="G785" t="s">
        <v>2522</v>
      </c>
      <c r="H785" t="s">
        <v>2523</v>
      </c>
      <c r="I785" t="s">
        <v>49</v>
      </c>
      <c r="J785" t="s">
        <v>50</v>
      </c>
      <c r="K785">
        <v>3902</v>
      </c>
      <c r="L785" t="s">
        <v>51</v>
      </c>
      <c r="M785">
        <v>5.41</v>
      </c>
      <c r="P785" t="s">
        <v>52</v>
      </c>
      <c r="U785">
        <v>0</v>
      </c>
      <c r="V785" t="s">
        <v>70</v>
      </c>
      <c r="X785" t="s">
        <v>71</v>
      </c>
      <c r="Y785" t="s">
        <v>53</v>
      </c>
      <c r="Z785" t="s">
        <v>54</v>
      </c>
      <c r="AA785" t="s">
        <v>55</v>
      </c>
      <c r="AB785" t="s">
        <v>56</v>
      </c>
      <c r="AC785" t="s">
        <v>48</v>
      </c>
      <c r="AD785" t="s">
        <v>48</v>
      </c>
      <c r="AE785" t="s">
        <v>48</v>
      </c>
      <c r="AF785" t="s">
        <v>48</v>
      </c>
      <c r="AG785" t="s">
        <v>72</v>
      </c>
      <c r="AJ785" t="s">
        <v>57</v>
      </c>
      <c r="AK785" t="s">
        <v>58</v>
      </c>
      <c r="AL785" t="s">
        <v>56</v>
      </c>
      <c r="AM785" t="s">
        <v>59</v>
      </c>
      <c r="AN785" t="s">
        <v>73</v>
      </c>
      <c r="AO785">
        <v>71</v>
      </c>
      <c r="AP785" t="s">
        <v>74</v>
      </c>
      <c r="AR785">
        <v>2024</v>
      </c>
      <c r="AS785" t="s">
        <v>48</v>
      </c>
      <c r="AT785" t="s">
        <v>2601</v>
      </c>
      <c r="AW785">
        <v>3.9020000000000001</v>
      </c>
    </row>
    <row r="786" spans="1:49" x14ac:dyDescent="0.35">
      <c r="A786" t="s">
        <v>902</v>
      </c>
      <c r="C786" t="s">
        <v>48</v>
      </c>
      <c r="D786">
        <v>450.57</v>
      </c>
      <c r="E786">
        <v>0</v>
      </c>
      <c r="F786">
        <v>3.89</v>
      </c>
      <c r="G786" t="s">
        <v>903</v>
      </c>
      <c r="H786" t="s">
        <v>904</v>
      </c>
      <c r="I786" t="s">
        <v>49</v>
      </c>
      <c r="J786" t="s">
        <v>50</v>
      </c>
      <c r="K786">
        <v>27</v>
      </c>
      <c r="L786" t="s">
        <v>51</v>
      </c>
      <c r="M786">
        <v>7.57</v>
      </c>
      <c r="P786" t="s">
        <v>52</v>
      </c>
      <c r="U786">
        <v>0</v>
      </c>
      <c r="V786" t="s">
        <v>70</v>
      </c>
      <c r="X786" t="s">
        <v>71</v>
      </c>
      <c r="Y786" t="s">
        <v>53</v>
      </c>
      <c r="Z786" t="s">
        <v>54</v>
      </c>
      <c r="AA786" t="s">
        <v>55</v>
      </c>
      <c r="AB786" t="s">
        <v>56</v>
      </c>
      <c r="AC786" t="s">
        <v>48</v>
      </c>
      <c r="AD786" t="s">
        <v>48</v>
      </c>
      <c r="AE786" t="s">
        <v>48</v>
      </c>
      <c r="AF786" t="s">
        <v>48</v>
      </c>
      <c r="AG786" t="s">
        <v>72</v>
      </c>
      <c r="AJ786" t="s">
        <v>57</v>
      </c>
      <c r="AK786" t="s">
        <v>58</v>
      </c>
      <c r="AL786" t="s">
        <v>56</v>
      </c>
      <c r="AM786" t="s">
        <v>59</v>
      </c>
      <c r="AN786" t="s">
        <v>73</v>
      </c>
      <c r="AO786">
        <v>71</v>
      </c>
      <c r="AP786" t="s">
        <v>74</v>
      </c>
      <c r="AR786">
        <v>2024</v>
      </c>
      <c r="AS786" t="s">
        <v>48</v>
      </c>
      <c r="AT786" t="s">
        <v>2602</v>
      </c>
      <c r="AW786">
        <v>2.7E-2</v>
      </c>
    </row>
    <row r="787" spans="1:49" x14ac:dyDescent="0.35">
      <c r="A787" t="s">
        <v>1013</v>
      </c>
      <c r="C787" t="s">
        <v>48</v>
      </c>
      <c r="D787">
        <v>503.63</v>
      </c>
      <c r="E787">
        <v>1</v>
      </c>
      <c r="F787">
        <v>4.51</v>
      </c>
      <c r="G787" t="s">
        <v>1014</v>
      </c>
      <c r="H787" t="s">
        <v>1015</v>
      </c>
      <c r="I787" t="s">
        <v>49</v>
      </c>
      <c r="J787" t="s">
        <v>50</v>
      </c>
      <c r="K787">
        <v>14</v>
      </c>
      <c r="L787" t="s">
        <v>51</v>
      </c>
      <c r="M787">
        <v>7.85</v>
      </c>
      <c r="P787" t="s">
        <v>52</v>
      </c>
      <c r="U787">
        <v>0</v>
      </c>
      <c r="V787" t="s">
        <v>70</v>
      </c>
      <c r="X787" t="s">
        <v>71</v>
      </c>
      <c r="Y787" t="s">
        <v>53</v>
      </c>
      <c r="Z787" t="s">
        <v>54</v>
      </c>
      <c r="AA787" t="s">
        <v>55</v>
      </c>
      <c r="AB787" t="s">
        <v>56</v>
      </c>
      <c r="AC787" t="s">
        <v>48</v>
      </c>
      <c r="AD787" t="s">
        <v>48</v>
      </c>
      <c r="AE787" t="s">
        <v>48</v>
      </c>
      <c r="AF787" t="s">
        <v>48</v>
      </c>
      <c r="AG787" t="s">
        <v>72</v>
      </c>
      <c r="AJ787" t="s">
        <v>57</v>
      </c>
      <c r="AK787" t="s">
        <v>58</v>
      </c>
      <c r="AL787" t="s">
        <v>56</v>
      </c>
      <c r="AM787" t="s">
        <v>59</v>
      </c>
      <c r="AN787" t="s">
        <v>73</v>
      </c>
      <c r="AO787">
        <v>71</v>
      </c>
      <c r="AP787" t="s">
        <v>74</v>
      </c>
      <c r="AR787">
        <v>2024</v>
      </c>
      <c r="AS787" t="s">
        <v>48</v>
      </c>
      <c r="AT787" t="s">
        <v>2603</v>
      </c>
      <c r="AW787">
        <v>1.4E-2</v>
      </c>
    </row>
    <row r="788" spans="1:49" x14ac:dyDescent="0.35">
      <c r="A788" t="s">
        <v>1013</v>
      </c>
      <c r="C788" t="s">
        <v>48</v>
      </c>
      <c r="D788">
        <v>503.63</v>
      </c>
      <c r="E788">
        <v>1</v>
      </c>
      <c r="F788">
        <v>4.51</v>
      </c>
      <c r="G788" t="s">
        <v>1014</v>
      </c>
      <c r="H788" t="s">
        <v>1015</v>
      </c>
      <c r="I788" t="s">
        <v>49</v>
      </c>
      <c r="J788" t="s">
        <v>50</v>
      </c>
      <c r="K788">
        <v>29</v>
      </c>
      <c r="L788" t="s">
        <v>51</v>
      </c>
      <c r="M788">
        <v>7.54</v>
      </c>
      <c r="P788" t="s">
        <v>52</v>
      </c>
      <c r="U788">
        <v>0</v>
      </c>
      <c r="V788" t="s">
        <v>70</v>
      </c>
      <c r="X788" t="s">
        <v>71</v>
      </c>
      <c r="Y788" t="s">
        <v>53</v>
      </c>
      <c r="Z788" t="s">
        <v>54</v>
      </c>
      <c r="AA788" t="s">
        <v>55</v>
      </c>
      <c r="AB788" t="s">
        <v>56</v>
      </c>
      <c r="AC788" t="s">
        <v>48</v>
      </c>
      <c r="AD788" t="s">
        <v>48</v>
      </c>
      <c r="AE788" t="s">
        <v>48</v>
      </c>
      <c r="AF788" t="s">
        <v>48</v>
      </c>
      <c r="AG788" t="s">
        <v>72</v>
      </c>
      <c r="AJ788" t="s">
        <v>57</v>
      </c>
      <c r="AK788" t="s">
        <v>58</v>
      </c>
      <c r="AL788" t="s">
        <v>56</v>
      </c>
      <c r="AM788" t="s">
        <v>59</v>
      </c>
      <c r="AN788" t="s">
        <v>73</v>
      </c>
      <c r="AO788">
        <v>71</v>
      </c>
      <c r="AP788" t="s">
        <v>74</v>
      </c>
      <c r="AR788">
        <v>2024</v>
      </c>
      <c r="AS788" t="s">
        <v>48</v>
      </c>
      <c r="AT788" t="s">
        <v>2604</v>
      </c>
      <c r="AW788">
        <v>2.9000000000000001E-2</v>
      </c>
    </row>
    <row r="789" spans="1:49" x14ac:dyDescent="0.35">
      <c r="A789" t="s">
        <v>394</v>
      </c>
      <c r="C789" t="s">
        <v>48</v>
      </c>
      <c r="D789">
        <v>427.53</v>
      </c>
      <c r="E789">
        <v>0</v>
      </c>
      <c r="F789">
        <v>2.85</v>
      </c>
      <c r="G789" t="s">
        <v>395</v>
      </c>
      <c r="H789" t="s">
        <v>396</v>
      </c>
      <c r="I789" t="s">
        <v>49</v>
      </c>
      <c r="J789" t="s">
        <v>50</v>
      </c>
      <c r="K789">
        <v>35</v>
      </c>
      <c r="L789" t="s">
        <v>51</v>
      </c>
      <c r="M789">
        <v>7.46</v>
      </c>
      <c r="P789" t="s">
        <v>52</v>
      </c>
      <c r="U789">
        <v>0</v>
      </c>
      <c r="V789" t="s">
        <v>70</v>
      </c>
      <c r="X789" t="s">
        <v>71</v>
      </c>
      <c r="Y789" t="s">
        <v>53</v>
      </c>
      <c r="Z789" t="s">
        <v>54</v>
      </c>
      <c r="AA789" t="s">
        <v>55</v>
      </c>
      <c r="AB789" t="s">
        <v>56</v>
      </c>
      <c r="AC789" t="s">
        <v>48</v>
      </c>
      <c r="AD789" t="s">
        <v>48</v>
      </c>
      <c r="AE789" t="s">
        <v>48</v>
      </c>
      <c r="AF789" t="s">
        <v>48</v>
      </c>
      <c r="AG789" t="s">
        <v>72</v>
      </c>
      <c r="AJ789" t="s">
        <v>57</v>
      </c>
      <c r="AK789" t="s">
        <v>58</v>
      </c>
      <c r="AL789" t="s">
        <v>56</v>
      </c>
      <c r="AM789" t="s">
        <v>59</v>
      </c>
      <c r="AN789" t="s">
        <v>73</v>
      </c>
      <c r="AO789">
        <v>71</v>
      </c>
      <c r="AP789" t="s">
        <v>74</v>
      </c>
      <c r="AR789">
        <v>2024</v>
      </c>
      <c r="AS789" t="s">
        <v>48</v>
      </c>
      <c r="AT789" t="s">
        <v>2605</v>
      </c>
      <c r="AW789">
        <v>3.5000000000000003E-2</v>
      </c>
    </row>
    <row r="790" spans="1:49" x14ac:dyDescent="0.35">
      <c r="A790" t="s">
        <v>2606</v>
      </c>
      <c r="C790" t="s">
        <v>48</v>
      </c>
      <c r="D790">
        <v>441.56</v>
      </c>
      <c r="E790">
        <v>0</v>
      </c>
      <c r="F790">
        <v>3.24</v>
      </c>
      <c r="G790" t="s">
        <v>2607</v>
      </c>
      <c r="H790" t="s">
        <v>2608</v>
      </c>
      <c r="I790" t="s">
        <v>49</v>
      </c>
      <c r="J790" t="s">
        <v>50</v>
      </c>
      <c r="K790">
        <v>42</v>
      </c>
      <c r="L790" t="s">
        <v>51</v>
      </c>
      <c r="M790">
        <v>7.38</v>
      </c>
      <c r="P790" t="s">
        <v>52</v>
      </c>
      <c r="U790">
        <v>0</v>
      </c>
      <c r="V790" t="s">
        <v>70</v>
      </c>
      <c r="X790" t="s">
        <v>71</v>
      </c>
      <c r="Y790" t="s">
        <v>53</v>
      </c>
      <c r="Z790" t="s">
        <v>54</v>
      </c>
      <c r="AA790" t="s">
        <v>55</v>
      </c>
      <c r="AB790" t="s">
        <v>56</v>
      </c>
      <c r="AC790" t="s">
        <v>48</v>
      </c>
      <c r="AD790" t="s">
        <v>48</v>
      </c>
      <c r="AE790" t="s">
        <v>48</v>
      </c>
      <c r="AF790" t="s">
        <v>48</v>
      </c>
      <c r="AG790" t="s">
        <v>72</v>
      </c>
      <c r="AJ790" t="s">
        <v>57</v>
      </c>
      <c r="AK790" t="s">
        <v>58</v>
      </c>
      <c r="AL790" t="s">
        <v>56</v>
      </c>
      <c r="AM790" t="s">
        <v>59</v>
      </c>
      <c r="AN790" t="s">
        <v>73</v>
      </c>
      <c r="AO790">
        <v>71</v>
      </c>
      <c r="AP790" t="s">
        <v>74</v>
      </c>
      <c r="AR790">
        <v>2024</v>
      </c>
      <c r="AS790" t="s">
        <v>48</v>
      </c>
      <c r="AT790" t="s">
        <v>2609</v>
      </c>
      <c r="AW790">
        <v>4.2000000000000003E-2</v>
      </c>
    </row>
    <row r="791" spans="1:49" x14ac:dyDescent="0.35">
      <c r="A791" t="s">
        <v>2610</v>
      </c>
      <c r="C791" t="s">
        <v>48</v>
      </c>
      <c r="D791">
        <v>448.57</v>
      </c>
      <c r="E791">
        <v>0</v>
      </c>
      <c r="F791">
        <v>2.89</v>
      </c>
      <c r="G791" t="s">
        <v>2611</v>
      </c>
      <c r="H791" t="s">
        <v>2612</v>
      </c>
      <c r="I791" t="s">
        <v>49</v>
      </c>
      <c r="J791" t="s">
        <v>50</v>
      </c>
      <c r="K791">
        <v>992</v>
      </c>
      <c r="L791" t="s">
        <v>51</v>
      </c>
      <c r="M791">
        <v>6</v>
      </c>
      <c r="P791" t="s">
        <v>52</v>
      </c>
      <c r="U791">
        <v>0</v>
      </c>
      <c r="V791" t="s">
        <v>70</v>
      </c>
      <c r="X791" t="s">
        <v>71</v>
      </c>
      <c r="Y791" t="s">
        <v>53</v>
      </c>
      <c r="Z791" t="s">
        <v>54</v>
      </c>
      <c r="AA791" t="s">
        <v>55</v>
      </c>
      <c r="AB791" t="s">
        <v>56</v>
      </c>
      <c r="AC791" t="s">
        <v>48</v>
      </c>
      <c r="AD791" t="s">
        <v>48</v>
      </c>
      <c r="AE791" t="s">
        <v>48</v>
      </c>
      <c r="AF791" t="s">
        <v>48</v>
      </c>
      <c r="AG791" t="s">
        <v>72</v>
      </c>
      <c r="AJ791" t="s">
        <v>57</v>
      </c>
      <c r="AK791" t="s">
        <v>58</v>
      </c>
      <c r="AL791" t="s">
        <v>56</v>
      </c>
      <c r="AM791" t="s">
        <v>59</v>
      </c>
      <c r="AN791" t="s">
        <v>73</v>
      </c>
      <c r="AO791">
        <v>71</v>
      </c>
      <c r="AP791" t="s">
        <v>74</v>
      </c>
      <c r="AR791">
        <v>2024</v>
      </c>
      <c r="AS791" t="s">
        <v>48</v>
      </c>
      <c r="AT791" t="s">
        <v>2613</v>
      </c>
      <c r="AW791">
        <v>0.99199999999999999</v>
      </c>
    </row>
    <row r="792" spans="1:49" x14ac:dyDescent="0.35">
      <c r="A792" t="s">
        <v>2614</v>
      </c>
      <c r="C792" t="s">
        <v>48</v>
      </c>
      <c r="D792">
        <v>501.61</v>
      </c>
      <c r="E792">
        <v>1</v>
      </c>
      <c r="F792">
        <v>4.6500000000000004</v>
      </c>
      <c r="G792" t="s">
        <v>2615</v>
      </c>
      <c r="H792" t="s">
        <v>2616</v>
      </c>
      <c r="I792" t="s">
        <v>49</v>
      </c>
      <c r="J792" t="s">
        <v>50</v>
      </c>
      <c r="K792">
        <v>360</v>
      </c>
      <c r="L792" t="s">
        <v>51</v>
      </c>
      <c r="M792">
        <v>6.44</v>
      </c>
      <c r="P792" t="s">
        <v>52</v>
      </c>
      <c r="U792">
        <v>0</v>
      </c>
      <c r="V792" t="s">
        <v>70</v>
      </c>
      <c r="X792" t="s">
        <v>71</v>
      </c>
      <c r="Y792" t="s">
        <v>53</v>
      </c>
      <c r="Z792" t="s">
        <v>54</v>
      </c>
      <c r="AA792" t="s">
        <v>55</v>
      </c>
      <c r="AB792" t="s">
        <v>56</v>
      </c>
      <c r="AC792" t="s">
        <v>48</v>
      </c>
      <c r="AD792" t="s">
        <v>48</v>
      </c>
      <c r="AE792" t="s">
        <v>48</v>
      </c>
      <c r="AF792" t="s">
        <v>48</v>
      </c>
      <c r="AG792" t="s">
        <v>72</v>
      </c>
      <c r="AJ792" t="s">
        <v>57</v>
      </c>
      <c r="AK792" t="s">
        <v>58</v>
      </c>
      <c r="AL792" t="s">
        <v>56</v>
      </c>
      <c r="AM792" t="s">
        <v>59</v>
      </c>
      <c r="AN792" t="s">
        <v>73</v>
      </c>
      <c r="AO792">
        <v>71</v>
      </c>
      <c r="AP792" t="s">
        <v>74</v>
      </c>
      <c r="AR792">
        <v>2024</v>
      </c>
      <c r="AS792" t="s">
        <v>48</v>
      </c>
      <c r="AT792" t="s">
        <v>2617</v>
      </c>
      <c r="AW792">
        <v>0.36</v>
      </c>
    </row>
    <row r="793" spans="1:49" x14ac:dyDescent="0.35">
      <c r="A793" t="s">
        <v>1030</v>
      </c>
      <c r="C793" t="s">
        <v>48</v>
      </c>
      <c r="D793">
        <v>304.39</v>
      </c>
      <c r="E793">
        <v>0</v>
      </c>
      <c r="F793">
        <v>4.22</v>
      </c>
      <c r="G793" t="s">
        <v>2618</v>
      </c>
      <c r="H793" t="s">
        <v>1032</v>
      </c>
      <c r="I793" t="s">
        <v>49</v>
      </c>
      <c r="J793" t="s">
        <v>50</v>
      </c>
      <c r="K793">
        <v>2670</v>
      </c>
      <c r="L793" t="s">
        <v>51</v>
      </c>
      <c r="M793">
        <v>5.57</v>
      </c>
      <c r="P793" t="s">
        <v>52</v>
      </c>
      <c r="Q793">
        <v>18.309999999999999</v>
      </c>
      <c r="R793">
        <v>0.33</v>
      </c>
      <c r="S793">
        <v>1.35</v>
      </c>
      <c r="T793">
        <v>10.11</v>
      </c>
      <c r="U793">
        <v>0</v>
      </c>
      <c r="V793" t="s">
        <v>167</v>
      </c>
      <c r="X793" t="s">
        <v>168</v>
      </c>
      <c r="Y793" t="s">
        <v>60</v>
      </c>
      <c r="Z793" t="s">
        <v>54</v>
      </c>
      <c r="AA793" t="s">
        <v>55</v>
      </c>
      <c r="AB793" t="s">
        <v>56</v>
      </c>
      <c r="AC793" t="s">
        <v>48</v>
      </c>
      <c r="AD793" t="s">
        <v>48</v>
      </c>
      <c r="AE793" t="s">
        <v>48</v>
      </c>
      <c r="AF793" t="s">
        <v>48</v>
      </c>
      <c r="AJ793" t="s">
        <v>57</v>
      </c>
      <c r="AK793" t="s">
        <v>58</v>
      </c>
      <c r="AL793" t="s">
        <v>56</v>
      </c>
      <c r="AM793" t="s">
        <v>59</v>
      </c>
      <c r="AN793" t="s">
        <v>169</v>
      </c>
      <c r="AO793">
        <v>1</v>
      </c>
      <c r="AP793" t="s">
        <v>63</v>
      </c>
      <c r="AQ793" t="s">
        <v>98</v>
      </c>
      <c r="AR793">
        <v>2022</v>
      </c>
      <c r="AS793" t="s">
        <v>48</v>
      </c>
      <c r="AT793" t="s">
        <v>170</v>
      </c>
      <c r="AU793" t="s">
        <v>65</v>
      </c>
      <c r="AW793">
        <v>2.67</v>
      </c>
    </row>
    <row r="794" spans="1:49" x14ac:dyDescent="0.35">
      <c r="A794" t="s">
        <v>2619</v>
      </c>
      <c r="C794" t="s">
        <v>48</v>
      </c>
      <c r="D794">
        <v>433.51</v>
      </c>
      <c r="E794">
        <v>0</v>
      </c>
      <c r="F794">
        <v>3.08</v>
      </c>
      <c r="G794" t="s">
        <v>2620</v>
      </c>
      <c r="H794" t="s">
        <v>2621</v>
      </c>
      <c r="I794" t="s">
        <v>49</v>
      </c>
      <c r="J794" t="s">
        <v>83</v>
      </c>
      <c r="K794">
        <v>99500</v>
      </c>
      <c r="L794" t="s">
        <v>51</v>
      </c>
      <c r="O794" t="s">
        <v>84</v>
      </c>
      <c r="P794" t="s">
        <v>52</v>
      </c>
      <c r="U794">
        <v>0</v>
      </c>
      <c r="V794" t="s">
        <v>70</v>
      </c>
      <c r="X794" t="s">
        <v>71</v>
      </c>
      <c r="Y794" t="s">
        <v>53</v>
      </c>
      <c r="Z794" t="s">
        <v>54</v>
      </c>
      <c r="AA794" t="s">
        <v>55</v>
      </c>
      <c r="AB794" t="s">
        <v>56</v>
      </c>
      <c r="AC794" t="s">
        <v>48</v>
      </c>
      <c r="AD794" t="s">
        <v>48</v>
      </c>
      <c r="AE794" t="s">
        <v>48</v>
      </c>
      <c r="AF794" t="s">
        <v>48</v>
      </c>
      <c r="AG794" t="s">
        <v>72</v>
      </c>
      <c r="AJ794" t="s">
        <v>57</v>
      </c>
      <c r="AK794" t="s">
        <v>58</v>
      </c>
      <c r="AL794" t="s">
        <v>56</v>
      </c>
      <c r="AM794" t="s">
        <v>59</v>
      </c>
      <c r="AN794" t="s">
        <v>73</v>
      </c>
      <c r="AO794">
        <v>71</v>
      </c>
      <c r="AP794" t="s">
        <v>74</v>
      </c>
      <c r="AR794">
        <v>2024</v>
      </c>
      <c r="AS794" t="s">
        <v>48</v>
      </c>
      <c r="AT794" t="s">
        <v>2622</v>
      </c>
      <c r="AW794">
        <v>99.5</v>
      </c>
    </row>
    <row r="795" spans="1:49" x14ac:dyDescent="0.35">
      <c r="A795" t="s">
        <v>2623</v>
      </c>
      <c r="C795" t="s">
        <v>48</v>
      </c>
      <c r="D795">
        <v>464.53</v>
      </c>
      <c r="E795">
        <v>0</v>
      </c>
      <c r="F795">
        <v>2.41</v>
      </c>
      <c r="G795" t="s">
        <v>2624</v>
      </c>
      <c r="H795" t="s">
        <v>2625</v>
      </c>
      <c r="I795" t="s">
        <v>49</v>
      </c>
      <c r="J795" t="s">
        <v>50</v>
      </c>
      <c r="K795">
        <v>66421</v>
      </c>
      <c r="L795" t="s">
        <v>51</v>
      </c>
      <c r="M795">
        <v>4.18</v>
      </c>
      <c r="P795" t="s">
        <v>52</v>
      </c>
      <c r="U795">
        <v>0</v>
      </c>
      <c r="V795" t="s">
        <v>70</v>
      </c>
      <c r="X795" t="s">
        <v>71</v>
      </c>
      <c r="Y795" t="s">
        <v>53</v>
      </c>
      <c r="Z795" t="s">
        <v>54</v>
      </c>
      <c r="AA795" t="s">
        <v>55</v>
      </c>
      <c r="AB795" t="s">
        <v>56</v>
      </c>
      <c r="AC795" t="s">
        <v>48</v>
      </c>
      <c r="AD795" t="s">
        <v>48</v>
      </c>
      <c r="AE795" t="s">
        <v>48</v>
      </c>
      <c r="AF795" t="s">
        <v>48</v>
      </c>
      <c r="AG795" t="s">
        <v>72</v>
      </c>
      <c r="AJ795" t="s">
        <v>57</v>
      </c>
      <c r="AK795" t="s">
        <v>58</v>
      </c>
      <c r="AL795" t="s">
        <v>56</v>
      </c>
      <c r="AM795" t="s">
        <v>59</v>
      </c>
      <c r="AN795" t="s">
        <v>73</v>
      </c>
      <c r="AO795">
        <v>71</v>
      </c>
      <c r="AP795" t="s">
        <v>74</v>
      </c>
      <c r="AR795">
        <v>2024</v>
      </c>
      <c r="AS795" t="s">
        <v>48</v>
      </c>
      <c r="AT795" t="s">
        <v>2626</v>
      </c>
      <c r="AW795">
        <v>66.421000000000006</v>
      </c>
    </row>
    <row r="796" spans="1:49" x14ac:dyDescent="0.35">
      <c r="A796" t="s">
        <v>136</v>
      </c>
      <c r="C796" t="s">
        <v>48</v>
      </c>
      <c r="D796">
        <v>314.31</v>
      </c>
      <c r="E796">
        <v>0</v>
      </c>
      <c r="F796">
        <v>1.04</v>
      </c>
      <c r="G796" t="s">
        <v>137</v>
      </c>
      <c r="H796" t="s">
        <v>138</v>
      </c>
      <c r="I796" t="s">
        <v>49</v>
      </c>
      <c r="J796" t="s">
        <v>83</v>
      </c>
      <c r="K796">
        <v>99500</v>
      </c>
      <c r="L796" t="s">
        <v>51</v>
      </c>
      <c r="O796" t="s">
        <v>84</v>
      </c>
      <c r="P796" t="s">
        <v>52</v>
      </c>
      <c r="U796">
        <v>0</v>
      </c>
      <c r="V796" t="s">
        <v>70</v>
      </c>
      <c r="X796" t="s">
        <v>71</v>
      </c>
      <c r="Y796" t="s">
        <v>53</v>
      </c>
      <c r="Z796" t="s">
        <v>54</v>
      </c>
      <c r="AA796" t="s">
        <v>55</v>
      </c>
      <c r="AB796" t="s">
        <v>56</v>
      </c>
      <c r="AC796" t="s">
        <v>48</v>
      </c>
      <c r="AD796" t="s">
        <v>48</v>
      </c>
      <c r="AE796" t="s">
        <v>48</v>
      </c>
      <c r="AF796" t="s">
        <v>48</v>
      </c>
      <c r="AG796" t="s">
        <v>72</v>
      </c>
      <c r="AJ796" t="s">
        <v>57</v>
      </c>
      <c r="AK796" t="s">
        <v>58</v>
      </c>
      <c r="AL796" t="s">
        <v>56</v>
      </c>
      <c r="AM796" t="s">
        <v>59</v>
      </c>
      <c r="AN796" t="s">
        <v>73</v>
      </c>
      <c r="AO796">
        <v>71</v>
      </c>
      <c r="AP796" t="s">
        <v>74</v>
      </c>
      <c r="AR796">
        <v>2024</v>
      </c>
      <c r="AS796" t="s">
        <v>48</v>
      </c>
      <c r="AT796" t="s">
        <v>2627</v>
      </c>
      <c r="AW796">
        <v>99.5</v>
      </c>
    </row>
    <row r="797" spans="1:49" x14ac:dyDescent="0.35">
      <c r="A797" t="s">
        <v>2628</v>
      </c>
      <c r="C797" t="s">
        <v>48</v>
      </c>
      <c r="D797">
        <v>338.32</v>
      </c>
      <c r="E797">
        <v>0</v>
      </c>
      <c r="F797">
        <v>1.45</v>
      </c>
      <c r="G797" t="s">
        <v>2629</v>
      </c>
      <c r="H797" t="s">
        <v>2630</v>
      </c>
      <c r="I797" t="s">
        <v>49</v>
      </c>
      <c r="J797" t="s">
        <v>50</v>
      </c>
      <c r="K797">
        <v>78425</v>
      </c>
      <c r="L797" t="s">
        <v>51</v>
      </c>
      <c r="M797">
        <v>4.1100000000000003</v>
      </c>
      <c r="P797" t="s">
        <v>52</v>
      </c>
      <c r="U797">
        <v>0</v>
      </c>
      <c r="V797" t="s">
        <v>70</v>
      </c>
      <c r="X797" t="s">
        <v>71</v>
      </c>
      <c r="Y797" t="s">
        <v>53</v>
      </c>
      <c r="Z797" t="s">
        <v>54</v>
      </c>
      <c r="AA797" t="s">
        <v>55</v>
      </c>
      <c r="AB797" t="s">
        <v>56</v>
      </c>
      <c r="AC797" t="s">
        <v>48</v>
      </c>
      <c r="AD797" t="s">
        <v>48</v>
      </c>
      <c r="AE797" t="s">
        <v>48</v>
      </c>
      <c r="AF797" t="s">
        <v>48</v>
      </c>
      <c r="AG797" t="s">
        <v>72</v>
      </c>
      <c r="AJ797" t="s">
        <v>57</v>
      </c>
      <c r="AK797" t="s">
        <v>58</v>
      </c>
      <c r="AL797" t="s">
        <v>56</v>
      </c>
      <c r="AM797" t="s">
        <v>59</v>
      </c>
      <c r="AN797" t="s">
        <v>73</v>
      </c>
      <c r="AO797">
        <v>71</v>
      </c>
      <c r="AP797" t="s">
        <v>74</v>
      </c>
      <c r="AR797">
        <v>2024</v>
      </c>
      <c r="AS797" t="s">
        <v>48</v>
      </c>
      <c r="AT797" t="s">
        <v>2631</v>
      </c>
      <c r="AW797">
        <v>78.424999999999997</v>
      </c>
    </row>
    <row r="798" spans="1:49" x14ac:dyDescent="0.35">
      <c r="A798" t="s">
        <v>2632</v>
      </c>
      <c r="C798" t="s">
        <v>48</v>
      </c>
      <c r="D798">
        <v>450.52</v>
      </c>
      <c r="E798">
        <v>0</v>
      </c>
      <c r="F798">
        <v>3.46</v>
      </c>
      <c r="G798" t="s">
        <v>2633</v>
      </c>
      <c r="H798" t="s">
        <v>2634</v>
      </c>
      <c r="I798" t="s">
        <v>49</v>
      </c>
      <c r="J798" t="s">
        <v>83</v>
      </c>
      <c r="K798">
        <v>99500</v>
      </c>
      <c r="L798" t="s">
        <v>51</v>
      </c>
      <c r="O798" t="s">
        <v>84</v>
      </c>
      <c r="P798" t="s">
        <v>52</v>
      </c>
      <c r="U798">
        <v>0</v>
      </c>
      <c r="V798" t="s">
        <v>70</v>
      </c>
      <c r="X798" t="s">
        <v>71</v>
      </c>
      <c r="Y798" t="s">
        <v>53</v>
      </c>
      <c r="Z798" t="s">
        <v>54</v>
      </c>
      <c r="AA798" t="s">
        <v>55</v>
      </c>
      <c r="AB798" t="s">
        <v>56</v>
      </c>
      <c r="AC798" t="s">
        <v>48</v>
      </c>
      <c r="AD798" t="s">
        <v>48</v>
      </c>
      <c r="AE798" t="s">
        <v>48</v>
      </c>
      <c r="AF798" t="s">
        <v>48</v>
      </c>
      <c r="AG798" t="s">
        <v>72</v>
      </c>
      <c r="AJ798" t="s">
        <v>57</v>
      </c>
      <c r="AK798" t="s">
        <v>58</v>
      </c>
      <c r="AL798" t="s">
        <v>56</v>
      </c>
      <c r="AM798" t="s">
        <v>59</v>
      </c>
      <c r="AN798" t="s">
        <v>73</v>
      </c>
      <c r="AO798">
        <v>71</v>
      </c>
      <c r="AP798" t="s">
        <v>74</v>
      </c>
      <c r="AR798">
        <v>2024</v>
      </c>
      <c r="AS798" t="s">
        <v>48</v>
      </c>
      <c r="AT798" t="s">
        <v>2635</v>
      </c>
      <c r="AW798">
        <v>99.5</v>
      </c>
    </row>
    <row r="799" spans="1:49" x14ac:dyDescent="0.35">
      <c r="A799" t="s">
        <v>2636</v>
      </c>
      <c r="C799" t="s">
        <v>48</v>
      </c>
      <c r="D799">
        <v>315.38</v>
      </c>
      <c r="E799">
        <v>0</v>
      </c>
      <c r="F799">
        <v>1.51</v>
      </c>
      <c r="G799" t="s">
        <v>2637</v>
      </c>
      <c r="H799" t="s">
        <v>2638</v>
      </c>
      <c r="I799" t="s">
        <v>49</v>
      </c>
      <c r="J799" t="s">
        <v>83</v>
      </c>
      <c r="K799">
        <v>99500</v>
      </c>
      <c r="L799" t="s">
        <v>51</v>
      </c>
      <c r="O799" t="s">
        <v>84</v>
      </c>
      <c r="P799" t="s">
        <v>52</v>
      </c>
      <c r="U799">
        <v>0</v>
      </c>
      <c r="V799" t="s">
        <v>70</v>
      </c>
      <c r="X799" t="s">
        <v>71</v>
      </c>
      <c r="Y799" t="s">
        <v>53</v>
      </c>
      <c r="Z799" t="s">
        <v>54</v>
      </c>
      <c r="AA799" t="s">
        <v>55</v>
      </c>
      <c r="AB799" t="s">
        <v>56</v>
      </c>
      <c r="AC799" t="s">
        <v>48</v>
      </c>
      <c r="AD799" t="s">
        <v>48</v>
      </c>
      <c r="AE799" t="s">
        <v>48</v>
      </c>
      <c r="AF799" t="s">
        <v>48</v>
      </c>
      <c r="AG799" t="s">
        <v>72</v>
      </c>
      <c r="AJ799" t="s">
        <v>57</v>
      </c>
      <c r="AK799" t="s">
        <v>58</v>
      </c>
      <c r="AL799" t="s">
        <v>56</v>
      </c>
      <c r="AM799" t="s">
        <v>59</v>
      </c>
      <c r="AN799" t="s">
        <v>73</v>
      </c>
      <c r="AO799">
        <v>71</v>
      </c>
      <c r="AP799" t="s">
        <v>74</v>
      </c>
      <c r="AR799">
        <v>2024</v>
      </c>
      <c r="AS799" t="s">
        <v>48</v>
      </c>
      <c r="AT799" t="s">
        <v>2639</v>
      </c>
      <c r="AW799">
        <v>99.5</v>
      </c>
    </row>
    <row r="800" spans="1:49" x14ac:dyDescent="0.35">
      <c r="A800" t="s">
        <v>2640</v>
      </c>
      <c r="C800" t="s">
        <v>48</v>
      </c>
      <c r="D800">
        <v>344.76</v>
      </c>
      <c r="E800">
        <v>0</v>
      </c>
      <c r="F800">
        <v>2.56</v>
      </c>
      <c r="G800" t="s">
        <v>2641</v>
      </c>
      <c r="H800" t="s">
        <v>2642</v>
      </c>
      <c r="I800" t="s">
        <v>49</v>
      </c>
      <c r="J800" t="s">
        <v>50</v>
      </c>
      <c r="K800">
        <v>2784</v>
      </c>
      <c r="L800" t="s">
        <v>51</v>
      </c>
      <c r="M800">
        <v>5.55</v>
      </c>
      <c r="P800" t="s">
        <v>52</v>
      </c>
      <c r="U800">
        <v>0</v>
      </c>
      <c r="V800" t="s">
        <v>70</v>
      </c>
      <c r="X800" t="s">
        <v>71</v>
      </c>
      <c r="Y800" t="s">
        <v>53</v>
      </c>
      <c r="Z800" t="s">
        <v>54</v>
      </c>
      <c r="AA800" t="s">
        <v>55</v>
      </c>
      <c r="AB800" t="s">
        <v>56</v>
      </c>
      <c r="AC800" t="s">
        <v>48</v>
      </c>
      <c r="AD800" t="s">
        <v>48</v>
      </c>
      <c r="AE800" t="s">
        <v>48</v>
      </c>
      <c r="AF800" t="s">
        <v>48</v>
      </c>
      <c r="AG800" t="s">
        <v>72</v>
      </c>
      <c r="AJ800" t="s">
        <v>57</v>
      </c>
      <c r="AK800" t="s">
        <v>58</v>
      </c>
      <c r="AL800" t="s">
        <v>56</v>
      </c>
      <c r="AM800" t="s">
        <v>59</v>
      </c>
      <c r="AN800" t="s">
        <v>73</v>
      </c>
      <c r="AO800">
        <v>71</v>
      </c>
      <c r="AP800" t="s">
        <v>74</v>
      </c>
      <c r="AR800">
        <v>2024</v>
      </c>
      <c r="AS800" t="s">
        <v>48</v>
      </c>
      <c r="AT800" t="s">
        <v>2643</v>
      </c>
      <c r="AW800">
        <v>2.7839999999999998</v>
      </c>
    </row>
    <row r="801" spans="1:49" x14ac:dyDescent="0.35">
      <c r="A801" t="s">
        <v>2647</v>
      </c>
      <c r="C801" t="s">
        <v>48</v>
      </c>
      <c r="D801">
        <v>224.18</v>
      </c>
      <c r="E801">
        <v>0</v>
      </c>
      <c r="F801">
        <v>0.13</v>
      </c>
      <c r="G801" t="s">
        <v>2648</v>
      </c>
      <c r="H801" t="s">
        <v>2649</v>
      </c>
      <c r="I801" t="s">
        <v>49</v>
      </c>
      <c r="J801" t="s">
        <v>50</v>
      </c>
      <c r="K801">
        <v>260</v>
      </c>
      <c r="L801" t="s">
        <v>51</v>
      </c>
      <c r="M801">
        <v>6.58</v>
      </c>
      <c r="P801" t="s">
        <v>52</v>
      </c>
      <c r="Q801">
        <v>29.37</v>
      </c>
      <c r="R801">
        <v>0.53</v>
      </c>
      <c r="S801">
        <v>6.46</v>
      </c>
      <c r="T801">
        <v>7.66</v>
      </c>
      <c r="U801">
        <v>1</v>
      </c>
      <c r="V801" t="s">
        <v>273</v>
      </c>
      <c r="X801" t="s">
        <v>233</v>
      </c>
      <c r="Y801" t="s">
        <v>60</v>
      </c>
      <c r="Z801" t="s">
        <v>61</v>
      </c>
      <c r="AA801" t="s">
        <v>62</v>
      </c>
      <c r="AB801" t="s">
        <v>56</v>
      </c>
      <c r="AC801" t="s">
        <v>48</v>
      </c>
      <c r="AD801" t="s">
        <v>48</v>
      </c>
      <c r="AE801" t="s">
        <v>48</v>
      </c>
      <c r="AF801" t="s">
        <v>48</v>
      </c>
      <c r="AJ801" t="s">
        <v>57</v>
      </c>
      <c r="AK801" t="s">
        <v>58</v>
      </c>
      <c r="AL801" t="s">
        <v>56</v>
      </c>
      <c r="AM801" t="s">
        <v>59</v>
      </c>
      <c r="AN801" t="s">
        <v>274</v>
      </c>
      <c r="AO801">
        <v>1</v>
      </c>
      <c r="AP801" t="s">
        <v>63</v>
      </c>
      <c r="AQ801" t="s">
        <v>102</v>
      </c>
      <c r="AR801">
        <v>2022</v>
      </c>
      <c r="AS801" t="s">
        <v>48</v>
      </c>
      <c r="AU801" t="s">
        <v>65</v>
      </c>
      <c r="AW801">
        <v>260</v>
      </c>
    </row>
    <row r="802" spans="1:49" x14ac:dyDescent="0.35">
      <c r="A802" t="s">
        <v>2650</v>
      </c>
      <c r="C802" t="s">
        <v>48</v>
      </c>
      <c r="D802">
        <v>418.45</v>
      </c>
      <c r="E802">
        <v>0</v>
      </c>
      <c r="F802">
        <v>3.18</v>
      </c>
      <c r="G802" t="s">
        <v>2651</v>
      </c>
      <c r="H802" t="s">
        <v>2652</v>
      </c>
      <c r="I802" t="s">
        <v>49</v>
      </c>
      <c r="J802" t="s">
        <v>50</v>
      </c>
      <c r="K802">
        <v>2278</v>
      </c>
      <c r="L802" t="s">
        <v>51</v>
      </c>
      <c r="M802">
        <v>5.64</v>
      </c>
      <c r="P802" t="s">
        <v>52</v>
      </c>
      <c r="U802">
        <v>0</v>
      </c>
      <c r="V802" t="s">
        <v>70</v>
      </c>
      <c r="X802" t="s">
        <v>71</v>
      </c>
      <c r="Y802" t="s">
        <v>53</v>
      </c>
      <c r="Z802" t="s">
        <v>54</v>
      </c>
      <c r="AA802" t="s">
        <v>55</v>
      </c>
      <c r="AB802" t="s">
        <v>56</v>
      </c>
      <c r="AC802" t="s">
        <v>48</v>
      </c>
      <c r="AD802" t="s">
        <v>48</v>
      </c>
      <c r="AE802" t="s">
        <v>48</v>
      </c>
      <c r="AF802" t="s">
        <v>48</v>
      </c>
      <c r="AG802" t="s">
        <v>72</v>
      </c>
      <c r="AJ802" t="s">
        <v>57</v>
      </c>
      <c r="AK802" t="s">
        <v>58</v>
      </c>
      <c r="AL802" t="s">
        <v>56</v>
      </c>
      <c r="AM802" t="s">
        <v>59</v>
      </c>
      <c r="AN802" t="s">
        <v>73</v>
      </c>
      <c r="AO802">
        <v>71</v>
      </c>
      <c r="AP802" t="s">
        <v>74</v>
      </c>
      <c r="AR802">
        <v>2024</v>
      </c>
      <c r="AS802" t="s">
        <v>48</v>
      </c>
      <c r="AT802" t="s">
        <v>2653</v>
      </c>
      <c r="AW802">
        <v>2.278</v>
      </c>
    </row>
    <row r="803" spans="1:49" x14ac:dyDescent="0.35">
      <c r="A803" t="s">
        <v>2654</v>
      </c>
      <c r="C803" t="s">
        <v>48</v>
      </c>
      <c r="D803">
        <v>373.5</v>
      </c>
      <c r="E803">
        <v>0</v>
      </c>
      <c r="F803">
        <v>4.05</v>
      </c>
      <c r="G803">
        <v>109</v>
      </c>
      <c r="H803" t="s">
        <v>2655</v>
      </c>
      <c r="I803" t="s">
        <v>49</v>
      </c>
      <c r="J803" t="s">
        <v>50</v>
      </c>
      <c r="K803">
        <v>2400</v>
      </c>
      <c r="L803" t="s">
        <v>51</v>
      </c>
      <c r="M803">
        <v>5.62</v>
      </c>
      <c r="P803" t="s">
        <v>52</v>
      </c>
      <c r="Q803">
        <v>15.05</v>
      </c>
      <c r="R803">
        <v>0.27</v>
      </c>
      <c r="S803">
        <v>1.57</v>
      </c>
      <c r="T803">
        <v>12.67</v>
      </c>
      <c r="U803">
        <v>0</v>
      </c>
      <c r="V803" t="s">
        <v>232</v>
      </c>
      <c r="X803" t="s">
        <v>233</v>
      </c>
      <c r="Y803" t="s">
        <v>60</v>
      </c>
      <c r="Z803" t="s">
        <v>61</v>
      </c>
      <c r="AA803" t="s">
        <v>62</v>
      </c>
      <c r="AB803" t="s">
        <v>56</v>
      </c>
      <c r="AC803" t="s">
        <v>48</v>
      </c>
      <c r="AD803" t="s">
        <v>48</v>
      </c>
      <c r="AE803" t="s">
        <v>48</v>
      </c>
      <c r="AF803" t="s">
        <v>48</v>
      </c>
      <c r="AJ803" t="s">
        <v>57</v>
      </c>
      <c r="AK803" t="s">
        <v>58</v>
      </c>
      <c r="AL803" t="s">
        <v>56</v>
      </c>
      <c r="AM803" t="s">
        <v>59</v>
      </c>
      <c r="AN803" t="s">
        <v>169</v>
      </c>
      <c r="AO803">
        <v>1</v>
      </c>
      <c r="AP803" t="s">
        <v>63</v>
      </c>
      <c r="AQ803" t="s">
        <v>98</v>
      </c>
      <c r="AR803">
        <v>2022</v>
      </c>
      <c r="AS803" t="s">
        <v>48</v>
      </c>
      <c r="AU803" t="s">
        <v>65</v>
      </c>
      <c r="AW803">
        <v>2.4</v>
      </c>
    </row>
    <row r="804" spans="1:49" x14ac:dyDescent="0.35">
      <c r="A804" t="s">
        <v>1295</v>
      </c>
      <c r="C804" t="s">
        <v>48</v>
      </c>
      <c r="D804">
        <v>582.38</v>
      </c>
      <c r="E804" t="s">
        <v>48</v>
      </c>
      <c r="F804" t="s">
        <v>48</v>
      </c>
      <c r="G804">
        <v>58</v>
      </c>
      <c r="H804" t="s">
        <v>1296</v>
      </c>
      <c r="I804" t="s">
        <v>49</v>
      </c>
      <c r="J804" t="s">
        <v>50</v>
      </c>
      <c r="K804">
        <v>339</v>
      </c>
      <c r="L804" t="s">
        <v>51</v>
      </c>
      <c r="M804">
        <v>6.47</v>
      </c>
      <c r="P804" t="s">
        <v>52</v>
      </c>
      <c r="Q804">
        <v>11.11</v>
      </c>
      <c r="R804" t="s">
        <v>48</v>
      </c>
      <c r="S804" t="s">
        <v>48</v>
      </c>
      <c r="T804" t="s">
        <v>48</v>
      </c>
      <c r="U804">
        <v>0</v>
      </c>
      <c r="V804" t="s">
        <v>2656</v>
      </c>
      <c r="X804" t="s">
        <v>2657</v>
      </c>
      <c r="Y804" t="s">
        <v>60</v>
      </c>
      <c r="Z804" t="s">
        <v>61</v>
      </c>
      <c r="AA804" t="s">
        <v>62</v>
      </c>
      <c r="AB804" t="s">
        <v>56</v>
      </c>
      <c r="AC804" t="s">
        <v>48</v>
      </c>
      <c r="AD804" t="s">
        <v>48</v>
      </c>
      <c r="AE804" t="s">
        <v>48</v>
      </c>
      <c r="AF804" t="s">
        <v>48</v>
      </c>
      <c r="AJ804" t="s">
        <v>57</v>
      </c>
      <c r="AK804" t="s">
        <v>58</v>
      </c>
      <c r="AL804" t="s">
        <v>56</v>
      </c>
      <c r="AM804" t="s">
        <v>59</v>
      </c>
      <c r="AN804" t="s">
        <v>130</v>
      </c>
      <c r="AO804">
        <v>1</v>
      </c>
      <c r="AP804" t="s">
        <v>63</v>
      </c>
      <c r="AQ804" t="s">
        <v>102</v>
      </c>
      <c r="AR804">
        <v>2022</v>
      </c>
      <c r="AS804" t="s">
        <v>48</v>
      </c>
      <c r="AT804" t="s">
        <v>99</v>
      </c>
      <c r="AU804" t="s">
        <v>65</v>
      </c>
      <c r="AW804" s="1" t="s">
        <v>2658</v>
      </c>
    </row>
    <row r="805" spans="1:49" x14ac:dyDescent="0.35">
      <c r="A805" t="s">
        <v>2659</v>
      </c>
      <c r="C805" t="s">
        <v>48</v>
      </c>
      <c r="D805">
        <v>353.08</v>
      </c>
      <c r="E805" t="s">
        <v>48</v>
      </c>
      <c r="F805" t="s">
        <v>48</v>
      </c>
      <c r="G805">
        <v>60</v>
      </c>
      <c r="H805" t="s">
        <v>2660</v>
      </c>
      <c r="I805" t="s">
        <v>49</v>
      </c>
      <c r="J805" t="s">
        <v>50</v>
      </c>
      <c r="K805">
        <v>1255</v>
      </c>
      <c r="L805" t="s">
        <v>51</v>
      </c>
      <c r="M805">
        <v>5.9</v>
      </c>
      <c r="P805" t="s">
        <v>52</v>
      </c>
      <c r="Q805">
        <v>16.71</v>
      </c>
      <c r="R805" t="s">
        <v>48</v>
      </c>
      <c r="S805" t="s">
        <v>48</v>
      </c>
      <c r="T805" t="s">
        <v>48</v>
      </c>
      <c r="U805">
        <v>0</v>
      </c>
      <c r="V805" t="s">
        <v>961</v>
      </c>
      <c r="X805" t="s">
        <v>962</v>
      </c>
      <c r="Y805" t="s">
        <v>60</v>
      </c>
      <c r="Z805" t="s">
        <v>54</v>
      </c>
      <c r="AA805" t="s">
        <v>55</v>
      </c>
      <c r="AB805" t="s">
        <v>56</v>
      </c>
      <c r="AC805" t="s">
        <v>48</v>
      </c>
      <c r="AD805" t="s">
        <v>48</v>
      </c>
      <c r="AE805" t="s">
        <v>48</v>
      </c>
      <c r="AF805" t="s">
        <v>48</v>
      </c>
      <c r="AJ805" t="s">
        <v>57</v>
      </c>
      <c r="AK805" t="s">
        <v>58</v>
      </c>
      <c r="AL805" t="s">
        <v>56</v>
      </c>
      <c r="AM805" t="s">
        <v>59</v>
      </c>
      <c r="AN805" t="s">
        <v>130</v>
      </c>
      <c r="AO805">
        <v>1</v>
      </c>
      <c r="AP805" t="s">
        <v>63</v>
      </c>
      <c r="AQ805" t="s">
        <v>102</v>
      </c>
      <c r="AR805">
        <v>2022</v>
      </c>
      <c r="AS805" t="s">
        <v>48</v>
      </c>
      <c r="AT805" t="s">
        <v>115</v>
      </c>
      <c r="AU805" t="s">
        <v>65</v>
      </c>
      <c r="AW805">
        <v>1.2549999999999999</v>
      </c>
    </row>
    <row r="806" spans="1:49" x14ac:dyDescent="0.35">
      <c r="A806" t="s">
        <v>2661</v>
      </c>
      <c r="C806" t="s">
        <v>48</v>
      </c>
      <c r="D806">
        <v>326.62</v>
      </c>
      <c r="E806" t="s">
        <v>48</v>
      </c>
      <c r="F806" t="s">
        <v>48</v>
      </c>
      <c r="G806">
        <v>64</v>
      </c>
      <c r="H806" t="s">
        <v>2662</v>
      </c>
      <c r="I806" t="s">
        <v>49</v>
      </c>
      <c r="J806" t="s">
        <v>50</v>
      </c>
      <c r="K806">
        <v>2067</v>
      </c>
      <c r="L806" t="s">
        <v>51</v>
      </c>
      <c r="M806">
        <v>5.68</v>
      </c>
      <c r="P806" t="s">
        <v>52</v>
      </c>
      <c r="Q806">
        <v>17.399999999999999</v>
      </c>
      <c r="R806" t="s">
        <v>48</v>
      </c>
      <c r="S806" t="s">
        <v>48</v>
      </c>
      <c r="T806" t="s">
        <v>48</v>
      </c>
      <c r="U806">
        <v>0</v>
      </c>
      <c r="V806" t="s">
        <v>961</v>
      </c>
      <c r="X806" t="s">
        <v>962</v>
      </c>
      <c r="Y806" t="s">
        <v>60</v>
      </c>
      <c r="Z806" t="s">
        <v>54</v>
      </c>
      <c r="AA806" t="s">
        <v>55</v>
      </c>
      <c r="AB806" t="s">
        <v>56</v>
      </c>
      <c r="AC806" t="s">
        <v>48</v>
      </c>
      <c r="AD806" t="s">
        <v>48</v>
      </c>
      <c r="AE806" t="s">
        <v>48</v>
      </c>
      <c r="AF806" t="s">
        <v>48</v>
      </c>
      <c r="AJ806" t="s">
        <v>57</v>
      </c>
      <c r="AK806" t="s">
        <v>58</v>
      </c>
      <c r="AL806" t="s">
        <v>56</v>
      </c>
      <c r="AM806" t="s">
        <v>59</v>
      </c>
      <c r="AN806" t="s">
        <v>130</v>
      </c>
      <c r="AO806">
        <v>1</v>
      </c>
      <c r="AP806" t="s">
        <v>63</v>
      </c>
      <c r="AQ806" t="s">
        <v>102</v>
      </c>
      <c r="AR806">
        <v>2022</v>
      </c>
      <c r="AS806" t="s">
        <v>48</v>
      </c>
      <c r="AT806" t="s">
        <v>115</v>
      </c>
      <c r="AU806" t="s">
        <v>65</v>
      </c>
      <c r="AW806" s="1" t="s">
        <v>2663</v>
      </c>
    </row>
    <row r="807" spans="1:49" x14ac:dyDescent="0.35">
      <c r="A807" t="s">
        <v>2664</v>
      </c>
      <c r="C807" t="s">
        <v>48</v>
      </c>
      <c r="D807">
        <v>304.20999999999998</v>
      </c>
      <c r="E807" t="s">
        <v>48</v>
      </c>
      <c r="F807" t="s">
        <v>48</v>
      </c>
      <c r="G807" t="s">
        <v>2665</v>
      </c>
      <c r="H807" t="s">
        <v>2666</v>
      </c>
      <c r="I807" t="s">
        <v>49</v>
      </c>
      <c r="J807" t="s">
        <v>50</v>
      </c>
      <c r="K807">
        <v>256</v>
      </c>
      <c r="L807" t="s">
        <v>51</v>
      </c>
      <c r="M807">
        <v>6.59</v>
      </c>
      <c r="P807" t="s">
        <v>52</v>
      </c>
      <c r="Q807">
        <v>21.67</v>
      </c>
      <c r="R807" t="s">
        <v>48</v>
      </c>
      <c r="S807" t="s">
        <v>48</v>
      </c>
      <c r="T807" t="s">
        <v>48</v>
      </c>
      <c r="U807">
        <v>1</v>
      </c>
      <c r="V807" t="s">
        <v>273</v>
      </c>
      <c r="X807" t="s">
        <v>233</v>
      </c>
      <c r="Y807" t="s">
        <v>60</v>
      </c>
      <c r="Z807" t="s">
        <v>61</v>
      </c>
      <c r="AA807" t="s">
        <v>62</v>
      </c>
      <c r="AB807" t="s">
        <v>56</v>
      </c>
      <c r="AC807" t="s">
        <v>48</v>
      </c>
      <c r="AD807" t="s">
        <v>48</v>
      </c>
      <c r="AE807" t="s">
        <v>48</v>
      </c>
      <c r="AF807" t="s">
        <v>48</v>
      </c>
      <c r="AJ807" t="s">
        <v>57</v>
      </c>
      <c r="AK807" t="s">
        <v>58</v>
      </c>
      <c r="AL807" t="s">
        <v>56</v>
      </c>
      <c r="AM807" t="s">
        <v>59</v>
      </c>
      <c r="AN807" t="s">
        <v>274</v>
      </c>
      <c r="AO807">
        <v>1</v>
      </c>
      <c r="AP807" t="s">
        <v>63</v>
      </c>
      <c r="AQ807" t="s">
        <v>102</v>
      </c>
      <c r="AR807">
        <v>2022</v>
      </c>
      <c r="AS807" t="s">
        <v>48</v>
      </c>
      <c r="AU807" t="s">
        <v>65</v>
      </c>
      <c r="AW807">
        <v>256</v>
      </c>
    </row>
    <row r="808" spans="1:49" x14ac:dyDescent="0.35">
      <c r="A808" t="s">
        <v>2667</v>
      </c>
      <c r="B808" t="s">
        <v>2668</v>
      </c>
      <c r="C808">
        <v>2</v>
      </c>
      <c r="D808">
        <v>396.4</v>
      </c>
      <c r="E808">
        <v>0</v>
      </c>
      <c r="F808">
        <v>3.49</v>
      </c>
      <c r="G808">
        <v>36</v>
      </c>
      <c r="H808" t="s">
        <v>2669</v>
      </c>
      <c r="I808" t="s">
        <v>49</v>
      </c>
      <c r="J808" t="s">
        <v>50</v>
      </c>
      <c r="K808">
        <v>1650</v>
      </c>
      <c r="L808" t="s">
        <v>51</v>
      </c>
      <c r="M808">
        <v>5.78</v>
      </c>
      <c r="P808" t="s">
        <v>52</v>
      </c>
      <c r="Q808">
        <v>15.44</v>
      </c>
      <c r="R808">
        <v>0.3</v>
      </c>
      <c r="S808">
        <v>2.29</v>
      </c>
      <c r="T808">
        <v>5.69</v>
      </c>
      <c r="U808">
        <v>0</v>
      </c>
      <c r="V808" t="s">
        <v>2670</v>
      </c>
      <c r="X808" t="s">
        <v>2671</v>
      </c>
      <c r="Y808" t="s">
        <v>60</v>
      </c>
      <c r="Z808" t="s">
        <v>54</v>
      </c>
      <c r="AA808" t="s">
        <v>55</v>
      </c>
      <c r="AB808" t="s">
        <v>56</v>
      </c>
      <c r="AC808" t="s">
        <v>48</v>
      </c>
      <c r="AD808" t="s">
        <v>48</v>
      </c>
      <c r="AE808" t="s">
        <v>48</v>
      </c>
      <c r="AF808" t="s">
        <v>48</v>
      </c>
      <c r="AJ808" t="s">
        <v>57</v>
      </c>
      <c r="AK808" t="s">
        <v>58</v>
      </c>
      <c r="AL808" t="s">
        <v>56</v>
      </c>
      <c r="AM808" t="s">
        <v>59</v>
      </c>
      <c r="AN808" t="s">
        <v>130</v>
      </c>
      <c r="AO808">
        <v>1</v>
      </c>
      <c r="AP808" t="s">
        <v>63</v>
      </c>
      <c r="AQ808" t="s">
        <v>102</v>
      </c>
      <c r="AR808">
        <v>2022</v>
      </c>
      <c r="AS808" t="s">
        <v>48</v>
      </c>
      <c r="AT808" t="s">
        <v>66</v>
      </c>
      <c r="AU808" t="s">
        <v>65</v>
      </c>
      <c r="AW808">
        <v>1.65</v>
      </c>
    </row>
    <row r="809" spans="1:49" x14ac:dyDescent="0.35">
      <c r="A809" t="s">
        <v>2672</v>
      </c>
      <c r="C809" t="s">
        <v>48</v>
      </c>
      <c r="D809">
        <v>270.25</v>
      </c>
      <c r="E809">
        <v>0</v>
      </c>
      <c r="F809">
        <v>0.24</v>
      </c>
      <c r="G809" t="s">
        <v>2673</v>
      </c>
      <c r="H809" t="s">
        <v>2674</v>
      </c>
      <c r="I809" t="s">
        <v>49</v>
      </c>
      <c r="J809" t="s">
        <v>50</v>
      </c>
      <c r="K809">
        <v>530</v>
      </c>
      <c r="L809" t="s">
        <v>51</v>
      </c>
      <c r="M809">
        <v>6.28</v>
      </c>
      <c r="P809" t="s">
        <v>52</v>
      </c>
      <c r="Q809">
        <v>23.22</v>
      </c>
      <c r="R809">
        <v>0.43</v>
      </c>
      <c r="S809">
        <v>6.04</v>
      </c>
      <c r="T809">
        <v>6.42</v>
      </c>
      <c r="U809">
        <v>0</v>
      </c>
      <c r="V809" t="s">
        <v>2675</v>
      </c>
      <c r="X809" t="s">
        <v>2676</v>
      </c>
      <c r="Y809" t="s">
        <v>60</v>
      </c>
      <c r="Z809" t="s">
        <v>100</v>
      </c>
      <c r="AA809" t="s">
        <v>101</v>
      </c>
      <c r="AB809" t="s">
        <v>56</v>
      </c>
      <c r="AC809" t="s">
        <v>48</v>
      </c>
      <c r="AD809" t="s">
        <v>48</v>
      </c>
      <c r="AE809" t="s">
        <v>2677</v>
      </c>
      <c r="AF809" t="s">
        <v>48</v>
      </c>
      <c r="AJ809" t="s">
        <v>57</v>
      </c>
      <c r="AK809" t="s">
        <v>58</v>
      </c>
      <c r="AL809" t="s">
        <v>56</v>
      </c>
      <c r="AM809" t="s">
        <v>59</v>
      </c>
      <c r="AN809" t="s">
        <v>130</v>
      </c>
      <c r="AO809">
        <v>1</v>
      </c>
      <c r="AP809" t="s">
        <v>63</v>
      </c>
      <c r="AQ809" t="s">
        <v>102</v>
      </c>
      <c r="AR809">
        <v>2022</v>
      </c>
      <c r="AS809" t="s">
        <v>48</v>
      </c>
      <c r="AU809" t="s">
        <v>65</v>
      </c>
      <c r="AW809">
        <v>0.53</v>
      </c>
    </row>
    <row r="810" spans="1:49" x14ac:dyDescent="0.35">
      <c r="A810" t="s">
        <v>2678</v>
      </c>
      <c r="C810" t="s">
        <v>48</v>
      </c>
      <c r="D810">
        <v>358.44</v>
      </c>
      <c r="E810">
        <v>0</v>
      </c>
      <c r="F810">
        <v>4.76</v>
      </c>
      <c r="G810">
        <v>15</v>
      </c>
      <c r="H810" t="s">
        <v>2679</v>
      </c>
      <c r="I810" t="s">
        <v>49</v>
      </c>
      <c r="J810" t="s">
        <v>50</v>
      </c>
      <c r="K810">
        <v>6400</v>
      </c>
      <c r="L810" t="s">
        <v>51</v>
      </c>
      <c r="M810">
        <v>5.19</v>
      </c>
      <c r="P810" t="s">
        <v>52</v>
      </c>
      <c r="Q810">
        <v>14.49</v>
      </c>
      <c r="R810">
        <v>0.26</v>
      </c>
      <c r="S810">
        <v>0.43</v>
      </c>
      <c r="T810">
        <v>8.92</v>
      </c>
      <c r="U810">
        <v>0</v>
      </c>
      <c r="V810" t="s">
        <v>133</v>
      </c>
      <c r="X810" t="s">
        <v>134</v>
      </c>
      <c r="Y810" t="s">
        <v>60</v>
      </c>
      <c r="Z810" t="s">
        <v>54</v>
      </c>
      <c r="AA810" t="s">
        <v>55</v>
      </c>
      <c r="AB810" t="s">
        <v>56</v>
      </c>
      <c r="AC810" t="s">
        <v>48</v>
      </c>
      <c r="AD810" t="s">
        <v>48</v>
      </c>
      <c r="AE810" t="s">
        <v>48</v>
      </c>
      <c r="AF810" t="s">
        <v>48</v>
      </c>
      <c r="AJ810" t="s">
        <v>57</v>
      </c>
      <c r="AK810" t="s">
        <v>58</v>
      </c>
      <c r="AL810" t="s">
        <v>56</v>
      </c>
      <c r="AM810" t="s">
        <v>59</v>
      </c>
      <c r="AN810" t="s">
        <v>130</v>
      </c>
      <c r="AO810">
        <v>1</v>
      </c>
      <c r="AP810" t="s">
        <v>63</v>
      </c>
      <c r="AQ810" t="s">
        <v>102</v>
      </c>
      <c r="AR810">
        <v>2022</v>
      </c>
      <c r="AS810" t="s">
        <v>48</v>
      </c>
      <c r="AU810" t="s">
        <v>65</v>
      </c>
      <c r="AW810">
        <v>6.4</v>
      </c>
    </row>
    <row r="811" spans="1:49" x14ac:dyDescent="0.35">
      <c r="A811" t="s">
        <v>2681</v>
      </c>
      <c r="C811" t="s">
        <v>48</v>
      </c>
      <c r="D811">
        <v>404.47</v>
      </c>
      <c r="E811">
        <v>0</v>
      </c>
      <c r="F811">
        <v>4.24</v>
      </c>
      <c r="G811" t="s">
        <v>2682</v>
      </c>
      <c r="H811" t="s">
        <v>2683</v>
      </c>
      <c r="I811" t="s">
        <v>49</v>
      </c>
      <c r="J811" t="s">
        <v>50</v>
      </c>
      <c r="K811">
        <v>8836</v>
      </c>
      <c r="L811" t="s">
        <v>51</v>
      </c>
      <c r="M811">
        <v>5.05</v>
      </c>
      <c r="P811" t="s">
        <v>52</v>
      </c>
      <c r="U811">
        <v>0</v>
      </c>
      <c r="V811" t="s">
        <v>70</v>
      </c>
      <c r="X811" t="s">
        <v>71</v>
      </c>
      <c r="Y811" t="s">
        <v>53</v>
      </c>
      <c r="Z811" t="s">
        <v>54</v>
      </c>
      <c r="AA811" t="s">
        <v>55</v>
      </c>
      <c r="AB811" t="s">
        <v>56</v>
      </c>
      <c r="AC811" t="s">
        <v>48</v>
      </c>
      <c r="AD811" t="s">
        <v>48</v>
      </c>
      <c r="AE811" t="s">
        <v>48</v>
      </c>
      <c r="AF811" t="s">
        <v>48</v>
      </c>
      <c r="AG811" t="s">
        <v>72</v>
      </c>
      <c r="AJ811" t="s">
        <v>57</v>
      </c>
      <c r="AK811" t="s">
        <v>58</v>
      </c>
      <c r="AL811" t="s">
        <v>56</v>
      </c>
      <c r="AM811" t="s">
        <v>59</v>
      </c>
      <c r="AN811" t="s">
        <v>73</v>
      </c>
      <c r="AO811">
        <v>71</v>
      </c>
      <c r="AP811" t="s">
        <v>74</v>
      </c>
      <c r="AR811">
        <v>2024</v>
      </c>
      <c r="AS811" t="s">
        <v>48</v>
      </c>
      <c r="AT811" t="s">
        <v>2684</v>
      </c>
      <c r="AW811">
        <v>8.8360000000000003</v>
      </c>
    </row>
    <row r="812" spans="1:49" x14ac:dyDescent="0.35">
      <c r="A812" t="s">
        <v>604</v>
      </c>
      <c r="C812" t="s">
        <v>48</v>
      </c>
      <c r="D812">
        <v>418.5</v>
      </c>
      <c r="E812">
        <v>0</v>
      </c>
      <c r="F812">
        <v>4.42</v>
      </c>
      <c r="G812" t="s">
        <v>605</v>
      </c>
      <c r="H812" t="s">
        <v>606</v>
      </c>
      <c r="I812" t="s">
        <v>49</v>
      </c>
      <c r="J812" t="s">
        <v>50</v>
      </c>
      <c r="K812">
        <v>892</v>
      </c>
      <c r="L812" t="s">
        <v>51</v>
      </c>
      <c r="M812">
        <v>6.05</v>
      </c>
      <c r="P812" t="s">
        <v>52</v>
      </c>
      <c r="U812">
        <v>0</v>
      </c>
      <c r="V812" t="s">
        <v>70</v>
      </c>
      <c r="X812" t="s">
        <v>71</v>
      </c>
      <c r="Y812" t="s">
        <v>53</v>
      </c>
      <c r="Z812" t="s">
        <v>54</v>
      </c>
      <c r="AA812" t="s">
        <v>55</v>
      </c>
      <c r="AB812" t="s">
        <v>56</v>
      </c>
      <c r="AC812" t="s">
        <v>48</v>
      </c>
      <c r="AD812" t="s">
        <v>48</v>
      </c>
      <c r="AE812" t="s">
        <v>48</v>
      </c>
      <c r="AF812" t="s">
        <v>48</v>
      </c>
      <c r="AG812" t="s">
        <v>72</v>
      </c>
      <c r="AJ812" t="s">
        <v>57</v>
      </c>
      <c r="AK812" t="s">
        <v>58</v>
      </c>
      <c r="AL812" t="s">
        <v>56</v>
      </c>
      <c r="AM812" t="s">
        <v>59</v>
      </c>
      <c r="AN812" t="s">
        <v>73</v>
      </c>
      <c r="AO812">
        <v>71</v>
      </c>
      <c r="AP812" t="s">
        <v>74</v>
      </c>
      <c r="AR812">
        <v>2024</v>
      </c>
      <c r="AS812" t="s">
        <v>48</v>
      </c>
      <c r="AT812" t="s">
        <v>2685</v>
      </c>
      <c r="AW812">
        <v>0.89200000000000002</v>
      </c>
    </row>
    <row r="813" spans="1:49" x14ac:dyDescent="0.35">
      <c r="A813" t="s">
        <v>2686</v>
      </c>
      <c r="C813" t="s">
        <v>48</v>
      </c>
      <c r="D813">
        <v>347.44</v>
      </c>
      <c r="E813">
        <v>0</v>
      </c>
      <c r="F813">
        <v>2.5499999999999998</v>
      </c>
      <c r="G813" t="s">
        <v>2687</v>
      </c>
      <c r="H813" t="s">
        <v>2688</v>
      </c>
      <c r="I813" t="s">
        <v>49</v>
      </c>
      <c r="J813" t="s">
        <v>50</v>
      </c>
      <c r="K813">
        <v>59840</v>
      </c>
      <c r="L813" t="s">
        <v>51</v>
      </c>
      <c r="M813">
        <v>4.22</v>
      </c>
      <c r="P813" t="s">
        <v>52</v>
      </c>
      <c r="U813">
        <v>0</v>
      </c>
      <c r="V813" t="s">
        <v>70</v>
      </c>
      <c r="X813" t="s">
        <v>71</v>
      </c>
      <c r="Y813" t="s">
        <v>53</v>
      </c>
      <c r="Z813" t="s">
        <v>54</v>
      </c>
      <c r="AA813" t="s">
        <v>55</v>
      </c>
      <c r="AB813" t="s">
        <v>56</v>
      </c>
      <c r="AC813" t="s">
        <v>48</v>
      </c>
      <c r="AD813" t="s">
        <v>48</v>
      </c>
      <c r="AE813" t="s">
        <v>48</v>
      </c>
      <c r="AF813" t="s">
        <v>48</v>
      </c>
      <c r="AG813" t="s">
        <v>72</v>
      </c>
      <c r="AJ813" t="s">
        <v>57</v>
      </c>
      <c r="AK813" t="s">
        <v>58</v>
      </c>
      <c r="AL813" t="s">
        <v>56</v>
      </c>
      <c r="AM813" t="s">
        <v>59</v>
      </c>
      <c r="AN813" t="s">
        <v>73</v>
      </c>
      <c r="AO813">
        <v>71</v>
      </c>
      <c r="AP813" t="s">
        <v>74</v>
      </c>
      <c r="AR813">
        <v>2024</v>
      </c>
      <c r="AS813" t="s">
        <v>48</v>
      </c>
      <c r="AT813" t="s">
        <v>2689</v>
      </c>
      <c r="AW813">
        <v>59.84</v>
      </c>
    </row>
    <row r="814" spans="1:49" x14ac:dyDescent="0.35">
      <c r="A814" t="s">
        <v>2690</v>
      </c>
      <c r="C814" t="s">
        <v>48</v>
      </c>
      <c r="D814">
        <v>371.46</v>
      </c>
      <c r="E814">
        <v>0</v>
      </c>
      <c r="F814">
        <v>3.75</v>
      </c>
      <c r="G814" t="s">
        <v>2691</v>
      </c>
      <c r="H814" t="s">
        <v>2692</v>
      </c>
      <c r="I814" t="s">
        <v>49</v>
      </c>
      <c r="J814" t="s">
        <v>83</v>
      </c>
      <c r="K814">
        <v>99500</v>
      </c>
      <c r="L814" t="s">
        <v>51</v>
      </c>
      <c r="O814" t="s">
        <v>84</v>
      </c>
      <c r="P814" t="s">
        <v>52</v>
      </c>
      <c r="U814">
        <v>0</v>
      </c>
      <c r="V814" t="s">
        <v>70</v>
      </c>
      <c r="X814" t="s">
        <v>71</v>
      </c>
      <c r="Y814" t="s">
        <v>53</v>
      </c>
      <c r="Z814" t="s">
        <v>54</v>
      </c>
      <c r="AA814" t="s">
        <v>55</v>
      </c>
      <c r="AB814" t="s">
        <v>56</v>
      </c>
      <c r="AC814" t="s">
        <v>48</v>
      </c>
      <c r="AD814" t="s">
        <v>48</v>
      </c>
      <c r="AE814" t="s">
        <v>48</v>
      </c>
      <c r="AF814" t="s">
        <v>48</v>
      </c>
      <c r="AG814" t="s">
        <v>72</v>
      </c>
      <c r="AJ814" t="s">
        <v>57</v>
      </c>
      <c r="AK814" t="s">
        <v>58</v>
      </c>
      <c r="AL814" t="s">
        <v>56</v>
      </c>
      <c r="AM814" t="s">
        <v>59</v>
      </c>
      <c r="AN814" t="s">
        <v>73</v>
      </c>
      <c r="AO814">
        <v>71</v>
      </c>
      <c r="AP814" t="s">
        <v>74</v>
      </c>
      <c r="AR814">
        <v>2024</v>
      </c>
      <c r="AS814" t="s">
        <v>48</v>
      </c>
      <c r="AT814" t="s">
        <v>2693</v>
      </c>
      <c r="AW814">
        <v>99.5</v>
      </c>
    </row>
    <row r="815" spans="1:49" x14ac:dyDescent="0.35">
      <c r="A815" t="s">
        <v>2694</v>
      </c>
      <c r="C815" t="s">
        <v>48</v>
      </c>
      <c r="D815">
        <v>369.49</v>
      </c>
      <c r="E815">
        <v>0</v>
      </c>
      <c r="F815">
        <v>4.09</v>
      </c>
      <c r="G815" t="s">
        <v>2695</v>
      </c>
      <c r="H815" t="s">
        <v>2696</v>
      </c>
      <c r="I815" t="s">
        <v>49</v>
      </c>
      <c r="J815" t="s">
        <v>83</v>
      </c>
      <c r="K815">
        <v>99500</v>
      </c>
      <c r="L815" t="s">
        <v>51</v>
      </c>
      <c r="O815" t="s">
        <v>84</v>
      </c>
      <c r="P815" t="s">
        <v>52</v>
      </c>
      <c r="U815">
        <v>0</v>
      </c>
      <c r="V815" t="s">
        <v>70</v>
      </c>
      <c r="X815" t="s">
        <v>71</v>
      </c>
      <c r="Y815" t="s">
        <v>53</v>
      </c>
      <c r="Z815" t="s">
        <v>54</v>
      </c>
      <c r="AA815" t="s">
        <v>55</v>
      </c>
      <c r="AB815" t="s">
        <v>56</v>
      </c>
      <c r="AC815" t="s">
        <v>48</v>
      </c>
      <c r="AD815" t="s">
        <v>48</v>
      </c>
      <c r="AE815" t="s">
        <v>48</v>
      </c>
      <c r="AF815" t="s">
        <v>48</v>
      </c>
      <c r="AG815" t="s">
        <v>72</v>
      </c>
      <c r="AJ815" t="s">
        <v>57</v>
      </c>
      <c r="AK815" t="s">
        <v>58</v>
      </c>
      <c r="AL815" t="s">
        <v>56</v>
      </c>
      <c r="AM815" t="s">
        <v>59</v>
      </c>
      <c r="AN815" t="s">
        <v>73</v>
      </c>
      <c r="AO815">
        <v>71</v>
      </c>
      <c r="AP815" t="s">
        <v>74</v>
      </c>
      <c r="AR815">
        <v>2024</v>
      </c>
      <c r="AS815" t="s">
        <v>48</v>
      </c>
      <c r="AT815" t="s">
        <v>2697</v>
      </c>
      <c r="AW815">
        <v>99.5</v>
      </c>
    </row>
    <row r="816" spans="1:49" x14ac:dyDescent="0.35">
      <c r="A816" t="s">
        <v>684</v>
      </c>
      <c r="C816" t="s">
        <v>48</v>
      </c>
      <c r="D816">
        <v>496.64</v>
      </c>
      <c r="E816">
        <v>0</v>
      </c>
      <c r="F816">
        <v>2.92</v>
      </c>
      <c r="G816" t="s">
        <v>685</v>
      </c>
      <c r="H816" t="s">
        <v>686</v>
      </c>
      <c r="I816" t="s">
        <v>49</v>
      </c>
      <c r="J816" t="s">
        <v>50</v>
      </c>
      <c r="K816">
        <v>479</v>
      </c>
      <c r="L816" t="s">
        <v>51</v>
      </c>
      <c r="M816">
        <v>6.32</v>
      </c>
      <c r="P816" t="s">
        <v>52</v>
      </c>
      <c r="U816">
        <v>0</v>
      </c>
      <c r="V816" t="s">
        <v>329</v>
      </c>
      <c r="X816" t="s">
        <v>330</v>
      </c>
      <c r="Y816" t="s">
        <v>53</v>
      </c>
      <c r="Z816" t="s">
        <v>54</v>
      </c>
      <c r="AA816" t="s">
        <v>55</v>
      </c>
      <c r="AB816" t="s">
        <v>56</v>
      </c>
      <c r="AC816" t="s">
        <v>48</v>
      </c>
      <c r="AD816" t="s">
        <v>48</v>
      </c>
      <c r="AE816" t="s">
        <v>48</v>
      </c>
      <c r="AF816" t="s">
        <v>48</v>
      </c>
      <c r="AG816" t="s">
        <v>72</v>
      </c>
      <c r="AJ816" t="s">
        <v>57</v>
      </c>
      <c r="AK816" t="s">
        <v>58</v>
      </c>
      <c r="AL816" t="s">
        <v>56</v>
      </c>
      <c r="AM816" t="s">
        <v>59</v>
      </c>
      <c r="AN816" t="s">
        <v>73</v>
      </c>
      <c r="AO816">
        <v>71</v>
      </c>
      <c r="AP816" t="s">
        <v>74</v>
      </c>
      <c r="AR816">
        <v>2024</v>
      </c>
      <c r="AS816" t="s">
        <v>48</v>
      </c>
      <c r="AT816" t="s">
        <v>2698</v>
      </c>
      <c r="AW816">
        <v>0.47899999999999998</v>
      </c>
    </row>
    <row r="817" spans="1:49" x14ac:dyDescent="0.35">
      <c r="A817" t="s">
        <v>1998</v>
      </c>
      <c r="C817" t="s">
        <v>48</v>
      </c>
      <c r="D817">
        <v>365.44</v>
      </c>
      <c r="E817">
        <v>0</v>
      </c>
      <c r="F817">
        <v>3.52</v>
      </c>
      <c r="G817" t="s">
        <v>1999</v>
      </c>
      <c r="H817" t="s">
        <v>2000</v>
      </c>
      <c r="I817" t="s">
        <v>49</v>
      </c>
      <c r="J817" t="s">
        <v>50</v>
      </c>
      <c r="K817">
        <v>37604</v>
      </c>
      <c r="L817" t="s">
        <v>51</v>
      </c>
      <c r="M817">
        <v>4.42</v>
      </c>
      <c r="P817" t="s">
        <v>52</v>
      </c>
      <c r="U817">
        <v>0</v>
      </c>
      <c r="V817" t="s">
        <v>70</v>
      </c>
      <c r="X817" t="s">
        <v>71</v>
      </c>
      <c r="Y817" t="s">
        <v>53</v>
      </c>
      <c r="Z817" t="s">
        <v>54</v>
      </c>
      <c r="AA817" t="s">
        <v>55</v>
      </c>
      <c r="AB817" t="s">
        <v>56</v>
      </c>
      <c r="AC817" t="s">
        <v>48</v>
      </c>
      <c r="AD817" t="s">
        <v>48</v>
      </c>
      <c r="AE817" t="s">
        <v>48</v>
      </c>
      <c r="AF817" t="s">
        <v>48</v>
      </c>
      <c r="AG817" t="s">
        <v>72</v>
      </c>
      <c r="AJ817" t="s">
        <v>57</v>
      </c>
      <c r="AK817" t="s">
        <v>58</v>
      </c>
      <c r="AL817" t="s">
        <v>56</v>
      </c>
      <c r="AM817" t="s">
        <v>59</v>
      </c>
      <c r="AN817" t="s">
        <v>73</v>
      </c>
      <c r="AO817">
        <v>71</v>
      </c>
      <c r="AP817" t="s">
        <v>74</v>
      </c>
      <c r="AR817">
        <v>2024</v>
      </c>
      <c r="AS817" t="s">
        <v>48</v>
      </c>
      <c r="AT817" t="s">
        <v>2699</v>
      </c>
      <c r="AW817">
        <v>37.603999999999999</v>
      </c>
    </row>
    <row r="818" spans="1:49" x14ac:dyDescent="0.35">
      <c r="A818" t="s">
        <v>2700</v>
      </c>
      <c r="C818" t="s">
        <v>48</v>
      </c>
      <c r="D818">
        <v>394.44</v>
      </c>
      <c r="E818">
        <v>0</v>
      </c>
      <c r="F818">
        <v>2.46</v>
      </c>
      <c r="G818" t="s">
        <v>2701</v>
      </c>
      <c r="H818" t="s">
        <v>2702</v>
      </c>
      <c r="I818" t="s">
        <v>49</v>
      </c>
      <c r="J818" t="s">
        <v>50</v>
      </c>
      <c r="K818">
        <v>961</v>
      </c>
      <c r="L818" t="s">
        <v>51</v>
      </c>
      <c r="M818">
        <v>6.02</v>
      </c>
      <c r="P818" t="s">
        <v>52</v>
      </c>
      <c r="U818">
        <v>0</v>
      </c>
      <c r="V818" t="s">
        <v>70</v>
      </c>
      <c r="X818" t="s">
        <v>71</v>
      </c>
      <c r="Y818" t="s">
        <v>53</v>
      </c>
      <c r="Z818" t="s">
        <v>54</v>
      </c>
      <c r="AA818" t="s">
        <v>55</v>
      </c>
      <c r="AB818" t="s">
        <v>56</v>
      </c>
      <c r="AC818" t="s">
        <v>48</v>
      </c>
      <c r="AD818" t="s">
        <v>48</v>
      </c>
      <c r="AE818" t="s">
        <v>48</v>
      </c>
      <c r="AF818" t="s">
        <v>48</v>
      </c>
      <c r="AG818" t="s">
        <v>72</v>
      </c>
      <c r="AJ818" t="s">
        <v>57</v>
      </c>
      <c r="AK818" t="s">
        <v>58</v>
      </c>
      <c r="AL818" t="s">
        <v>56</v>
      </c>
      <c r="AM818" t="s">
        <v>59</v>
      </c>
      <c r="AN818" t="s">
        <v>73</v>
      </c>
      <c r="AO818">
        <v>71</v>
      </c>
      <c r="AP818" t="s">
        <v>74</v>
      </c>
      <c r="AR818">
        <v>2024</v>
      </c>
      <c r="AS818" t="s">
        <v>48</v>
      </c>
      <c r="AT818" t="s">
        <v>2703</v>
      </c>
      <c r="AW818">
        <v>0.96099999999999997</v>
      </c>
    </row>
    <row r="819" spans="1:49" x14ac:dyDescent="0.35">
      <c r="A819" t="s">
        <v>2700</v>
      </c>
      <c r="C819" t="s">
        <v>48</v>
      </c>
      <c r="D819">
        <v>394.44</v>
      </c>
      <c r="E819">
        <v>0</v>
      </c>
      <c r="F819">
        <v>2.46</v>
      </c>
      <c r="G819" t="s">
        <v>2701</v>
      </c>
      <c r="H819" t="s">
        <v>2702</v>
      </c>
      <c r="I819" t="s">
        <v>49</v>
      </c>
      <c r="J819" t="s">
        <v>50</v>
      </c>
      <c r="K819">
        <v>1077</v>
      </c>
      <c r="L819" t="s">
        <v>51</v>
      </c>
      <c r="M819">
        <v>5.97</v>
      </c>
      <c r="P819" t="s">
        <v>52</v>
      </c>
      <c r="U819">
        <v>0</v>
      </c>
      <c r="V819" t="s">
        <v>70</v>
      </c>
      <c r="X819" t="s">
        <v>71</v>
      </c>
      <c r="Y819" t="s">
        <v>53</v>
      </c>
      <c r="Z819" t="s">
        <v>54</v>
      </c>
      <c r="AA819" t="s">
        <v>55</v>
      </c>
      <c r="AB819" t="s">
        <v>56</v>
      </c>
      <c r="AC819" t="s">
        <v>48</v>
      </c>
      <c r="AD819" t="s">
        <v>48</v>
      </c>
      <c r="AE819" t="s">
        <v>48</v>
      </c>
      <c r="AF819" t="s">
        <v>48</v>
      </c>
      <c r="AG819" t="s">
        <v>72</v>
      </c>
      <c r="AJ819" t="s">
        <v>57</v>
      </c>
      <c r="AK819" t="s">
        <v>58</v>
      </c>
      <c r="AL819" t="s">
        <v>56</v>
      </c>
      <c r="AM819" t="s">
        <v>59</v>
      </c>
      <c r="AN819" t="s">
        <v>73</v>
      </c>
      <c r="AO819">
        <v>71</v>
      </c>
      <c r="AP819" t="s">
        <v>74</v>
      </c>
      <c r="AR819">
        <v>2024</v>
      </c>
      <c r="AS819" t="s">
        <v>48</v>
      </c>
      <c r="AT819" t="s">
        <v>2704</v>
      </c>
      <c r="AW819">
        <v>1.077</v>
      </c>
    </row>
    <row r="820" spans="1:49" x14ac:dyDescent="0.35">
      <c r="A820" t="s">
        <v>326</v>
      </c>
      <c r="C820" t="s">
        <v>48</v>
      </c>
      <c r="D820">
        <v>444.5</v>
      </c>
      <c r="E820">
        <v>0</v>
      </c>
      <c r="F820">
        <v>3.6</v>
      </c>
      <c r="G820" t="s">
        <v>327</v>
      </c>
      <c r="H820" t="s">
        <v>328</v>
      </c>
      <c r="I820" t="s">
        <v>49</v>
      </c>
      <c r="J820" t="s">
        <v>50</v>
      </c>
      <c r="K820">
        <v>133</v>
      </c>
      <c r="L820" t="s">
        <v>51</v>
      </c>
      <c r="M820">
        <v>6.88</v>
      </c>
      <c r="P820" t="s">
        <v>52</v>
      </c>
      <c r="U820">
        <v>0</v>
      </c>
      <c r="V820" t="s">
        <v>329</v>
      </c>
      <c r="X820" t="s">
        <v>330</v>
      </c>
      <c r="Y820" t="s">
        <v>53</v>
      </c>
      <c r="Z820" t="s">
        <v>54</v>
      </c>
      <c r="AA820" t="s">
        <v>55</v>
      </c>
      <c r="AB820" t="s">
        <v>56</v>
      </c>
      <c r="AC820" t="s">
        <v>48</v>
      </c>
      <c r="AD820" t="s">
        <v>48</v>
      </c>
      <c r="AE820" t="s">
        <v>48</v>
      </c>
      <c r="AF820" t="s">
        <v>48</v>
      </c>
      <c r="AG820" t="s">
        <v>72</v>
      </c>
      <c r="AJ820" t="s">
        <v>57</v>
      </c>
      <c r="AK820" t="s">
        <v>58</v>
      </c>
      <c r="AL820" t="s">
        <v>56</v>
      </c>
      <c r="AM820" t="s">
        <v>59</v>
      </c>
      <c r="AN820" t="s">
        <v>73</v>
      </c>
      <c r="AO820">
        <v>71</v>
      </c>
      <c r="AP820" t="s">
        <v>74</v>
      </c>
      <c r="AR820">
        <v>2024</v>
      </c>
      <c r="AS820" t="s">
        <v>48</v>
      </c>
      <c r="AT820" t="s">
        <v>2705</v>
      </c>
      <c r="AW820">
        <v>0.13300000000000001</v>
      </c>
    </row>
    <row r="821" spans="1:49" x14ac:dyDescent="0.35">
      <c r="A821" t="s">
        <v>1549</v>
      </c>
      <c r="C821" t="s">
        <v>48</v>
      </c>
      <c r="D821">
        <v>480.59</v>
      </c>
      <c r="E821">
        <v>0</v>
      </c>
      <c r="F821">
        <v>3.58</v>
      </c>
      <c r="G821" t="s">
        <v>1550</v>
      </c>
      <c r="H821" t="s">
        <v>1551</v>
      </c>
      <c r="I821" t="s">
        <v>49</v>
      </c>
      <c r="J821" t="s">
        <v>50</v>
      </c>
      <c r="K821">
        <v>108</v>
      </c>
      <c r="L821" t="s">
        <v>51</v>
      </c>
      <c r="M821">
        <v>6.97</v>
      </c>
      <c r="P821" t="s">
        <v>52</v>
      </c>
      <c r="U821">
        <v>0</v>
      </c>
      <c r="V821" t="s">
        <v>70</v>
      </c>
      <c r="X821" t="s">
        <v>71</v>
      </c>
      <c r="Y821" t="s">
        <v>53</v>
      </c>
      <c r="Z821" t="s">
        <v>54</v>
      </c>
      <c r="AA821" t="s">
        <v>55</v>
      </c>
      <c r="AB821" t="s">
        <v>56</v>
      </c>
      <c r="AC821" t="s">
        <v>48</v>
      </c>
      <c r="AD821" t="s">
        <v>48</v>
      </c>
      <c r="AE821" t="s">
        <v>48</v>
      </c>
      <c r="AF821" t="s">
        <v>48</v>
      </c>
      <c r="AG821" t="s">
        <v>72</v>
      </c>
      <c r="AJ821" t="s">
        <v>57</v>
      </c>
      <c r="AK821" t="s">
        <v>58</v>
      </c>
      <c r="AL821" t="s">
        <v>56</v>
      </c>
      <c r="AM821" t="s">
        <v>59</v>
      </c>
      <c r="AN821" t="s">
        <v>73</v>
      </c>
      <c r="AO821">
        <v>71</v>
      </c>
      <c r="AP821" t="s">
        <v>74</v>
      </c>
      <c r="AR821">
        <v>2024</v>
      </c>
      <c r="AS821" t="s">
        <v>48</v>
      </c>
      <c r="AT821" t="s">
        <v>2706</v>
      </c>
      <c r="AW821">
        <v>0.108</v>
      </c>
    </row>
    <row r="822" spans="1:49" x14ac:dyDescent="0.35">
      <c r="A822" t="s">
        <v>2521</v>
      </c>
      <c r="C822" t="s">
        <v>48</v>
      </c>
      <c r="D822">
        <v>453.57</v>
      </c>
      <c r="E822">
        <v>0</v>
      </c>
      <c r="F822">
        <v>3.38</v>
      </c>
      <c r="G822" t="s">
        <v>2522</v>
      </c>
      <c r="H822" t="s">
        <v>2523</v>
      </c>
      <c r="I822" t="s">
        <v>49</v>
      </c>
      <c r="J822" t="s">
        <v>50</v>
      </c>
      <c r="K822">
        <v>4275</v>
      </c>
      <c r="L822" t="s">
        <v>51</v>
      </c>
      <c r="M822">
        <v>5.37</v>
      </c>
      <c r="P822" t="s">
        <v>52</v>
      </c>
      <c r="U822">
        <v>0</v>
      </c>
      <c r="V822" t="s">
        <v>70</v>
      </c>
      <c r="X822" t="s">
        <v>71</v>
      </c>
      <c r="Y822" t="s">
        <v>53</v>
      </c>
      <c r="Z822" t="s">
        <v>54</v>
      </c>
      <c r="AA822" t="s">
        <v>55</v>
      </c>
      <c r="AB822" t="s">
        <v>56</v>
      </c>
      <c r="AC822" t="s">
        <v>48</v>
      </c>
      <c r="AD822" t="s">
        <v>48</v>
      </c>
      <c r="AE822" t="s">
        <v>48</v>
      </c>
      <c r="AF822" t="s">
        <v>48</v>
      </c>
      <c r="AG822" t="s">
        <v>72</v>
      </c>
      <c r="AJ822" t="s">
        <v>57</v>
      </c>
      <c r="AK822" t="s">
        <v>58</v>
      </c>
      <c r="AL822" t="s">
        <v>56</v>
      </c>
      <c r="AM822" t="s">
        <v>59</v>
      </c>
      <c r="AN822" t="s">
        <v>73</v>
      </c>
      <c r="AO822">
        <v>71</v>
      </c>
      <c r="AP822" t="s">
        <v>74</v>
      </c>
      <c r="AR822">
        <v>2024</v>
      </c>
      <c r="AS822" t="s">
        <v>48</v>
      </c>
      <c r="AT822" t="s">
        <v>2707</v>
      </c>
      <c r="AW822">
        <v>4.2750000000000004</v>
      </c>
    </row>
    <row r="823" spans="1:49" x14ac:dyDescent="0.35">
      <c r="A823" t="s">
        <v>967</v>
      </c>
      <c r="C823" t="s">
        <v>48</v>
      </c>
      <c r="D823">
        <v>493.59</v>
      </c>
      <c r="E823">
        <v>0</v>
      </c>
      <c r="F823">
        <v>2.84</v>
      </c>
      <c r="G823" t="s">
        <v>968</v>
      </c>
      <c r="H823" t="s">
        <v>969</v>
      </c>
      <c r="I823" t="s">
        <v>49</v>
      </c>
      <c r="J823" t="s">
        <v>50</v>
      </c>
      <c r="K823">
        <v>23</v>
      </c>
      <c r="L823" t="s">
        <v>51</v>
      </c>
      <c r="M823">
        <v>7.64</v>
      </c>
      <c r="P823" t="s">
        <v>52</v>
      </c>
      <c r="U823">
        <v>0</v>
      </c>
      <c r="V823" t="s">
        <v>70</v>
      </c>
      <c r="X823" t="s">
        <v>71</v>
      </c>
      <c r="Y823" t="s">
        <v>53</v>
      </c>
      <c r="Z823" t="s">
        <v>54</v>
      </c>
      <c r="AA823" t="s">
        <v>55</v>
      </c>
      <c r="AB823" t="s">
        <v>56</v>
      </c>
      <c r="AC823" t="s">
        <v>48</v>
      </c>
      <c r="AD823" t="s">
        <v>48</v>
      </c>
      <c r="AE823" t="s">
        <v>48</v>
      </c>
      <c r="AF823" t="s">
        <v>48</v>
      </c>
      <c r="AG823" t="s">
        <v>72</v>
      </c>
      <c r="AJ823" t="s">
        <v>57</v>
      </c>
      <c r="AK823" t="s">
        <v>58</v>
      </c>
      <c r="AL823" t="s">
        <v>56</v>
      </c>
      <c r="AM823" t="s">
        <v>59</v>
      </c>
      <c r="AN823" t="s">
        <v>73</v>
      </c>
      <c r="AO823">
        <v>71</v>
      </c>
      <c r="AP823" t="s">
        <v>74</v>
      </c>
      <c r="AR823">
        <v>2024</v>
      </c>
      <c r="AS823" t="s">
        <v>48</v>
      </c>
      <c r="AT823" t="s">
        <v>2708</v>
      </c>
      <c r="AW823">
        <v>2.3E-2</v>
      </c>
    </row>
    <row r="824" spans="1:49" x14ac:dyDescent="0.35">
      <c r="A824" t="s">
        <v>967</v>
      </c>
      <c r="C824" t="s">
        <v>48</v>
      </c>
      <c r="D824">
        <v>493.59</v>
      </c>
      <c r="E824">
        <v>0</v>
      </c>
      <c r="F824">
        <v>2.84</v>
      </c>
      <c r="G824" t="s">
        <v>968</v>
      </c>
      <c r="H824" t="s">
        <v>969</v>
      </c>
      <c r="I824" t="s">
        <v>49</v>
      </c>
      <c r="J824" t="s">
        <v>50</v>
      </c>
      <c r="K824">
        <v>31</v>
      </c>
      <c r="L824" t="s">
        <v>51</v>
      </c>
      <c r="M824">
        <v>7.51</v>
      </c>
      <c r="P824" t="s">
        <v>52</v>
      </c>
      <c r="U824">
        <v>0</v>
      </c>
      <c r="V824" t="s">
        <v>70</v>
      </c>
      <c r="X824" t="s">
        <v>71</v>
      </c>
      <c r="Y824" t="s">
        <v>53</v>
      </c>
      <c r="Z824" t="s">
        <v>54</v>
      </c>
      <c r="AA824" t="s">
        <v>55</v>
      </c>
      <c r="AB824" t="s">
        <v>56</v>
      </c>
      <c r="AC824" t="s">
        <v>48</v>
      </c>
      <c r="AD824" t="s">
        <v>48</v>
      </c>
      <c r="AE824" t="s">
        <v>48</v>
      </c>
      <c r="AF824" t="s">
        <v>48</v>
      </c>
      <c r="AG824" t="s">
        <v>72</v>
      </c>
      <c r="AJ824" t="s">
        <v>57</v>
      </c>
      <c r="AK824" t="s">
        <v>58</v>
      </c>
      <c r="AL824" t="s">
        <v>56</v>
      </c>
      <c r="AM824" t="s">
        <v>59</v>
      </c>
      <c r="AN824" t="s">
        <v>73</v>
      </c>
      <c r="AO824">
        <v>71</v>
      </c>
      <c r="AP824" t="s">
        <v>74</v>
      </c>
      <c r="AR824">
        <v>2024</v>
      </c>
      <c r="AS824" t="s">
        <v>48</v>
      </c>
      <c r="AT824" t="s">
        <v>2709</v>
      </c>
      <c r="AW824">
        <v>3.1E-2</v>
      </c>
    </row>
    <row r="825" spans="1:49" x14ac:dyDescent="0.35">
      <c r="A825" t="s">
        <v>819</v>
      </c>
      <c r="C825" t="s">
        <v>48</v>
      </c>
      <c r="D825">
        <v>493.59</v>
      </c>
      <c r="E825">
        <v>0</v>
      </c>
      <c r="F825">
        <v>2.84</v>
      </c>
      <c r="G825" t="s">
        <v>820</v>
      </c>
      <c r="H825" t="s">
        <v>821</v>
      </c>
      <c r="I825" t="s">
        <v>49</v>
      </c>
      <c r="J825" t="s">
        <v>50</v>
      </c>
      <c r="K825">
        <v>7011</v>
      </c>
      <c r="L825" t="s">
        <v>51</v>
      </c>
      <c r="M825">
        <v>5.15</v>
      </c>
      <c r="P825" t="s">
        <v>52</v>
      </c>
      <c r="U825">
        <v>0</v>
      </c>
      <c r="V825" t="s">
        <v>70</v>
      </c>
      <c r="X825" t="s">
        <v>71</v>
      </c>
      <c r="Y825" t="s">
        <v>53</v>
      </c>
      <c r="Z825" t="s">
        <v>54</v>
      </c>
      <c r="AA825" t="s">
        <v>55</v>
      </c>
      <c r="AB825" t="s">
        <v>56</v>
      </c>
      <c r="AC825" t="s">
        <v>48</v>
      </c>
      <c r="AD825" t="s">
        <v>48</v>
      </c>
      <c r="AE825" t="s">
        <v>48</v>
      </c>
      <c r="AF825" t="s">
        <v>48</v>
      </c>
      <c r="AG825" t="s">
        <v>72</v>
      </c>
      <c r="AJ825" t="s">
        <v>57</v>
      </c>
      <c r="AK825" t="s">
        <v>58</v>
      </c>
      <c r="AL825" t="s">
        <v>56</v>
      </c>
      <c r="AM825" t="s">
        <v>59</v>
      </c>
      <c r="AN825" t="s">
        <v>73</v>
      </c>
      <c r="AO825">
        <v>71</v>
      </c>
      <c r="AP825" t="s">
        <v>74</v>
      </c>
      <c r="AR825">
        <v>2024</v>
      </c>
      <c r="AS825" t="s">
        <v>48</v>
      </c>
      <c r="AT825" t="s">
        <v>2710</v>
      </c>
      <c r="AW825">
        <v>7.0110000000000001</v>
      </c>
    </row>
    <row r="826" spans="1:49" x14ac:dyDescent="0.35">
      <c r="A826" t="s">
        <v>951</v>
      </c>
      <c r="C826" t="s">
        <v>48</v>
      </c>
      <c r="D826">
        <v>464.6</v>
      </c>
      <c r="E826">
        <v>0</v>
      </c>
      <c r="F826">
        <v>4.2</v>
      </c>
      <c r="G826" t="s">
        <v>952</v>
      </c>
      <c r="H826" t="s">
        <v>953</v>
      </c>
      <c r="I826" t="s">
        <v>49</v>
      </c>
      <c r="J826" t="s">
        <v>50</v>
      </c>
      <c r="K826">
        <v>14</v>
      </c>
      <c r="L826" t="s">
        <v>51</v>
      </c>
      <c r="M826">
        <v>7.85</v>
      </c>
      <c r="P826" t="s">
        <v>52</v>
      </c>
      <c r="U826">
        <v>0</v>
      </c>
      <c r="V826" t="s">
        <v>70</v>
      </c>
      <c r="X826" t="s">
        <v>71</v>
      </c>
      <c r="Y826" t="s">
        <v>53</v>
      </c>
      <c r="Z826" t="s">
        <v>54</v>
      </c>
      <c r="AA826" t="s">
        <v>55</v>
      </c>
      <c r="AB826" t="s">
        <v>56</v>
      </c>
      <c r="AC826" t="s">
        <v>48</v>
      </c>
      <c r="AD826" t="s">
        <v>48</v>
      </c>
      <c r="AE826" t="s">
        <v>48</v>
      </c>
      <c r="AF826" t="s">
        <v>48</v>
      </c>
      <c r="AG826" t="s">
        <v>72</v>
      </c>
      <c r="AJ826" t="s">
        <v>57</v>
      </c>
      <c r="AK826" t="s">
        <v>58</v>
      </c>
      <c r="AL826" t="s">
        <v>56</v>
      </c>
      <c r="AM826" t="s">
        <v>59</v>
      </c>
      <c r="AN826" t="s">
        <v>73</v>
      </c>
      <c r="AO826">
        <v>71</v>
      </c>
      <c r="AP826" t="s">
        <v>74</v>
      </c>
      <c r="AR826">
        <v>2024</v>
      </c>
      <c r="AS826" t="s">
        <v>48</v>
      </c>
      <c r="AT826" t="s">
        <v>2711</v>
      </c>
      <c r="AW826">
        <v>1.4E-2</v>
      </c>
    </row>
    <row r="827" spans="1:49" x14ac:dyDescent="0.35">
      <c r="A827" t="s">
        <v>951</v>
      </c>
      <c r="C827" t="s">
        <v>48</v>
      </c>
      <c r="D827">
        <v>464.6</v>
      </c>
      <c r="E827">
        <v>0</v>
      </c>
      <c r="F827">
        <v>4.2</v>
      </c>
      <c r="G827" t="s">
        <v>952</v>
      </c>
      <c r="H827" t="s">
        <v>953</v>
      </c>
      <c r="I827" t="s">
        <v>49</v>
      </c>
      <c r="J827" t="s">
        <v>50</v>
      </c>
      <c r="K827">
        <v>28</v>
      </c>
      <c r="L827" t="s">
        <v>51</v>
      </c>
      <c r="M827">
        <v>7.55</v>
      </c>
      <c r="P827" t="s">
        <v>52</v>
      </c>
      <c r="U827">
        <v>0</v>
      </c>
      <c r="V827" t="s">
        <v>70</v>
      </c>
      <c r="X827" t="s">
        <v>71</v>
      </c>
      <c r="Y827" t="s">
        <v>53</v>
      </c>
      <c r="Z827" t="s">
        <v>54</v>
      </c>
      <c r="AA827" t="s">
        <v>55</v>
      </c>
      <c r="AB827" t="s">
        <v>56</v>
      </c>
      <c r="AC827" t="s">
        <v>48</v>
      </c>
      <c r="AD827" t="s">
        <v>48</v>
      </c>
      <c r="AE827" t="s">
        <v>48</v>
      </c>
      <c r="AF827" t="s">
        <v>48</v>
      </c>
      <c r="AG827" t="s">
        <v>72</v>
      </c>
      <c r="AJ827" t="s">
        <v>57</v>
      </c>
      <c r="AK827" t="s">
        <v>58</v>
      </c>
      <c r="AL827" t="s">
        <v>56</v>
      </c>
      <c r="AM827" t="s">
        <v>59</v>
      </c>
      <c r="AN827" t="s">
        <v>73</v>
      </c>
      <c r="AO827">
        <v>71</v>
      </c>
      <c r="AP827" t="s">
        <v>74</v>
      </c>
      <c r="AR827">
        <v>2024</v>
      </c>
      <c r="AS827" t="s">
        <v>48</v>
      </c>
      <c r="AT827" t="s">
        <v>2712</v>
      </c>
      <c r="AW827">
        <v>2.8000000000000001E-2</v>
      </c>
    </row>
    <row r="828" spans="1:49" x14ac:dyDescent="0.35">
      <c r="A828" t="s">
        <v>385</v>
      </c>
      <c r="C828" t="s">
        <v>48</v>
      </c>
      <c r="D828">
        <v>443.53</v>
      </c>
      <c r="E828">
        <v>0</v>
      </c>
      <c r="F828">
        <v>2.68</v>
      </c>
      <c r="G828" t="s">
        <v>386</v>
      </c>
      <c r="H828" t="s">
        <v>387</v>
      </c>
      <c r="I828" t="s">
        <v>49</v>
      </c>
      <c r="J828" t="s">
        <v>50</v>
      </c>
      <c r="K828">
        <v>90</v>
      </c>
      <c r="L828" t="s">
        <v>51</v>
      </c>
      <c r="M828">
        <v>7.05</v>
      </c>
      <c r="P828" t="s">
        <v>52</v>
      </c>
      <c r="U828">
        <v>0</v>
      </c>
      <c r="V828" t="s">
        <v>70</v>
      </c>
      <c r="X828" t="s">
        <v>71</v>
      </c>
      <c r="Y828" t="s">
        <v>53</v>
      </c>
      <c r="Z828" t="s">
        <v>54</v>
      </c>
      <c r="AA828" t="s">
        <v>55</v>
      </c>
      <c r="AB828" t="s">
        <v>56</v>
      </c>
      <c r="AC828" t="s">
        <v>48</v>
      </c>
      <c r="AD828" t="s">
        <v>48</v>
      </c>
      <c r="AE828" t="s">
        <v>48</v>
      </c>
      <c r="AF828" t="s">
        <v>48</v>
      </c>
      <c r="AG828" t="s">
        <v>72</v>
      </c>
      <c r="AJ828" t="s">
        <v>57</v>
      </c>
      <c r="AK828" t="s">
        <v>58</v>
      </c>
      <c r="AL828" t="s">
        <v>56</v>
      </c>
      <c r="AM828" t="s">
        <v>59</v>
      </c>
      <c r="AN828" t="s">
        <v>73</v>
      </c>
      <c r="AO828">
        <v>71</v>
      </c>
      <c r="AP828" t="s">
        <v>74</v>
      </c>
      <c r="AR828">
        <v>2024</v>
      </c>
      <c r="AS828" t="s">
        <v>48</v>
      </c>
      <c r="AT828" t="s">
        <v>2713</v>
      </c>
      <c r="AW828">
        <v>0.09</v>
      </c>
    </row>
    <row r="829" spans="1:49" x14ac:dyDescent="0.35">
      <c r="A829" t="s">
        <v>1003</v>
      </c>
      <c r="C829" t="s">
        <v>48</v>
      </c>
      <c r="D829">
        <v>525.66</v>
      </c>
      <c r="E829">
        <v>1</v>
      </c>
      <c r="F829">
        <v>3.95</v>
      </c>
      <c r="G829" t="s">
        <v>1004</v>
      </c>
      <c r="H829" t="s">
        <v>1005</v>
      </c>
      <c r="I829" t="s">
        <v>49</v>
      </c>
      <c r="J829" t="s">
        <v>50</v>
      </c>
      <c r="K829">
        <v>57</v>
      </c>
      <c r="L829" t="s">
        <v>51</v>
      </c>
      <c r="M829">
        <v>7.24</v>
      </c>
      <c r="P829" t="s">
        <v>52</v>
      </c>
      <c r="U829">
        <v>0</v>
      </c>
      <c r="V829" t="s">
        <v>70</v>
      </c>
      <c r="X829" t="s">
        <v>71</v>
      </c>
      <c r="Y829" t="s">
        <v>53</v>
      </c>
      <c r="Z829" t="s">
        <v>54</v>
      </c>
      <c r="AA829" t="s">
        <v>55</v>
      </c>
      <c r="AB829" t="s">
        <v>56</v>
      </c>
      <c r="AC829" t="s">
        <v>48</v>
      </c>
      <c r="AD829" t="s">
        <v>48</v>
      </c>
      <c r="AE829" t="s">
        <v>48</v>
      </c>
      <c r="AF829" t="s">
        <v>48</v>
      </c>
      <c r="AG829" t="s">
        <v>72</v>
      </c>
      <c r="AJ829" t="s">
        <v>57</v>
      </c>
      <c r="AK829" t="s">
        <v>58</v>
      </c>
      <c r="AL829" t="s">
        <v>56</v>
      </c>
      <c r="AM829" t="s">
        <v>59</v>
      </c>
      <c r="AN829" t="s">
        <v>73</v>
      </c>
      <c r="AO829">
        <v>71</v>
      </c>
      <c r="AP829" t="s">
        <v>74</v>
      </c>
      <c r="AR829">
        <v>2024</v>
      </c>
      <c r="AS829" t="s">
        <v>48</v>
      </c>
      <c r="AT829" t="s">
        <v>2714</v>
      </c>
      <c r="AW829">
        <v>5.7000000000000002E-2</v>
      </c>
    </row>
    <row r="830" spans="1:49" x14ac:dyDescent="0.35">
      <c r="A830" t="s">
        <v>2715</v>
      </c>
      <c r="C830" t="s">
        <v>48</v>
      </c>
      <c r="D830">
        <v>496.64</v>
      </c>
      <c r="E830">
        <v>0</v>
      </c>
      <c r="F830">
        <v>2.92</v>
      </c>
      <c r="G830" t="s">
        <v>2716</v>
      </c>
      <c r="H830" t="s">
        <v>2717</v>
      </c>
      <c r="I830" t="s">
        <v>49</v>
      </c>
      <c r="J830" t="s">
        <v>50</v>
      </c>
      <c r="K830">
        <v>54</v>
      </c>
      <c r="L830" t="s">
        <v>51</v>
      </c>
      <c r="M830">
        <v>7.27</v>
      </c>
      <c r="P830" t="s">
        <v>52</v>
      </c>
      <c r="U830">
        <v>0</v>
      </c>
      <c r="V830" t="s">
        <v>70</v>
      </c>
      <c r="X830" t="s">
        <v>71</v>
      </c>
      <c r="Y830" t="s">
        <v>53</v>
      </c>
      <c r="Z830" t="s">
        <v>54</v>
      </c>
      <c r="AA830" t="s">
        <v>55</v>
      </c>
      <c r="AB830" t="s">
        <v>56</v>
      </c>
      <c r="AC830" t="s">
        <v>48</v>
      </c>
      <c r="AD830" t="s">
        <v>48</v>
      </c>
      <c r="AE830" t="s">
        <v>48</v>
      </c>
      <c r="AF830" t="s">
        <v>48</v>
      </c>
      <c r="AG830" t="s">
        <v>72</v>
      </c>
      <c r="AJ830" t="s">
        <v>57</v>
      </c>
      <c r="AK830" t="s">
        <v>58</v>
      </c>
      <c r="AL830" t="s">
        <v>56</v>
      </c>
      <c r="AM830" t="s">
        <v>59</v>
      </c>
      <c r="AN830" t="s">
        <v>73</v>
      </c>
      <c r="AO830">
        <v>71</v>
      </c>
      <c r="AP830" t="s">
        <v>74</v>
      </c>
      <c r="AR830">
        <v>2024</v>
      </c>
      <c r="AS830" t="s">
        <v>48</v>
      </c>
      <c r="AT830" t="s">
        <v>2718</v>
      </c>
      <c r="AW830">
        <v>5.3999999999999999E-2</v>
      </c>
    </row>
    <row r="831" spans="1:49" x14ac:dyDescent="0.35">
      <c r="A831" t="s">
        <v>2719</v>
      </c>
      <c r="C831" t="s">
        <v>48</v>
      </c>
      <c r="D831">
        <v>514.62</v>
      </c>
      <c r="E831">
        <v>1</v>
      </c>
      <c r="F831">
        <v>4.13</v>
      </c>
      <c r="G831" t="s">
        <v>2720</v>
      </c>
      <c r="H831" t="s">
        <v>2721</v>
      </c>
      <c r="I831" t="s">
        <v>49</v>
      </c>
      <c r="J831" t="s">
        <v>50</v>
      </c>
      <c r="K831">
        <v>241</v>
      </c>
      <c r="L831" t="s">
        <v>51</v>
      </c>
      <c r="M831">
        <v>6.62</v>
      </c>
      <c r="P831" t="s">
        <v>52</v>
      </c>
      <c r="U831">
        <v>0</v>
      </c>
      <c r="V831" t="s">
        <v>70</v>
      </c>
      <c r="X831" t="s">
        <v>71</v>
      </c>
      <c r="Y831" t="s">
        <v>53</v>
      </c>
      <c r="Z831" t="s">
        <v>54</v>
      </c>
      <c r="AA831" t="s">
        <v>55</v>
      </c>
      <c r="AB831" t="s">
        <v>56</v>
      </c>
      <c r="AC831" t="s">
        <v>48</v>
      </c>
      <c r="AD831" t="s">
        <v>48</v>
      </c>
      <c r="AE831" t="s">
        <v>48</v>
      </c>
      <c r="AF831" t="s">
        <v>48</v>
      </c>
      <c r="AG831" t="s">
        <v>72</v>
      </c>
      <c r="AJ831" t="s">
        <v>57</v>
      </c>
      <c r="AK831" t="s">
        <v>58</v>
      </c>
      <c r="AL831" t="s">
        <v>56</v>
      </c>
      <c r="AM831" t="s">
        <v>59</v>
      </c>
      <c r="AN831" t="s">
        <v>73</v>
      </c>
      <c r="AO831">
        <v>71</v>
      </c>
      <c r="AP831" t="s">
        <v>74</v>
      </c>
      <c r="AR831">
        <v>2024</v>
      </c>
      <c r="AS831" t="s">
        <v>48</v>
      </c>
      <c r="AT831" t="s">
        <v>2722</v>
      </c>
      <c r="AW831">
        <v>0.24099999999999999</v>
      </c>
    </row>
    <row r="832" spans="1:49" x14ac:dyDescent="0.35">
      <c r="A832" t="s">
        <v>2723</v>
      </c>
      <c r="C832" t="s">
        <v>48</v>
      </c>
      <c r="D832">
        <v>534.69000000000005</v>
      </c>
      <c r="E832">
        <v>1</v>
      </c>
      <c r="F832">
        <v>4.49</v>
      </c>
      <c r="G832" t="s">
        <v>2724</v>
      </c>
      <c r="H832" t="s">
        <v>2725</v>
      </c>
      <c r="I832" t="s">
        <v>49</v>
      </c>
      <c r="J832" t="s">
        <v>50</v>
      </c>
      <c r="K832">
        <v>114</v>
      </c>
      <c r="L832" t="s">
        <v>51</v>
      </c>
      <c r="M832">
        <v>6.94</v>
      </c>
      <c r="P832" t="s">
        <v>52</v>
      </c>
      <c r="U832">
        <v>0</v>
      </c>
      <c r="V832" t="s">
        <v>70</v>
      </c>
      <c r="X832" t="s">
        <v>71</v>
      </c>
      <c r="Y832" t="s">
        <v>53</v>
      </c>
      <c r="Z832" t="s">
        <v>54</v>
      </c>
      <c r="AA832" t="s">
        <v>55</v>
      </c>
      <c r="AB832" t="s">
        <v>56</v>
      </c>
      <c r="AC832" t="s">
        <v>48</v>
      </c>
      <c r="AD832" t="s">
        <v>48</v>
      </c>
      <c r="AE832" t="s">
        <v>48</v>
      </c>
      <c r="AF832" t="s">
        <v>48</v>
      </c>
      <c r="AG832" t="s">
        <v>72</v>
      </c>
      <c r="AJ832" t="s">
        <v>57</v>
      </c>
      <c r="AK832" t="s">
        <v>58</v>
      </c>
      <c r="AL832" t="s">
        <v>56</v>
      </c>
      <c r="AM832" t="s">
        <v>59</v>
      </c>
      <c r="AN832" t="s">
        <v>73</v>
      </c>
      <c r="AO832">
        <v>71</v>
      </c>
      <c r="AP832" t="s">
        <v>74</v>
      </c>
      <c r="AR832">
        <v>2024</v>
      </c>
      <c r="AS832" t="s">
        <v>48</v>
      </c>
      <c r="AT832" t="s">
        <v>2726</v>
      </c>
      <c r="AW832">
        <v>0.114</v>
      </c>
    </row>
    <row r="833" spans="1:49" x14ac:dyDescent="0.35">
      <c r="A833" t="s">
        <v>2727</v>
      </c>
      <c r="C833" t="s">
        <v>48</v>
      </c>
      <c r="D833">
        <v>444.52</v>
      </c>
      <c r="E833">
        <v>0</v>
      </c>
      <c r="F833">
        <v>2.61</v>
      </c>
      <c r="G833" t="s">
        <v>2728</v>
      </c>
      <c r="H833" t="s">
        <v>2729</v>
      </c>
      <c r="I833" t="s">
        <v>49</v>
      </c>
      <c r="J833" t="s">
        <v>50</v>
      </c>
      <c r="K833">
        <v>29</v>
      </c>
      <c r="L833" t="s">
        <v>51</v>
      </c>
      <c r="M833">
        <v>7.54</v>
      </c>
      <c r="P833" t="s">
        <v>52</v>
      </c>
      <c r="U833">
        <v>0</v>
      </c>
      <c r="V833" t="s">
        <v>70</v>
      </c>
      <c r="X833" t="s">
        <v>71</v>
      </c>
      <c r="Y833" t="s">
        <v>53</v>
      </c>
      <c r="Z833" t="s">
        <v>54</v>
      </c>
      <c r="AA833" t="s">
        <v>55</v>
      </c>
      <c r="AB833" t="s">
        <v>56</v>
      </c>
      <c r="AC833" t="s">
        <v>48</v>
      </c>
      <c r="AD833" t="s">
        <v>48</v>
      </c>
      <c r="AE833" t="s">
        <v>48</v>
      </c>
      <c r="AF833" t="s">
        <v>48</v>
      </c>
      <c r="AG833" t="s">
        <v>72</v>
      </c>
      <c r="AJ833" t="s">
        <v>57</v>
      </c>
      <c r="AK833" t="s">
        <v>58</v>
      </c>
      <c r="AL833" t="s">
        <v>56</v>
      </c>
      <c r="AM833" t="s">
        <v>59</v>
      </c>
      <c r="AN833" t="s">
        <v>73</v>
      </c>
      <c r="AO833">
        <v>71</v>
      </c>
      <c r="AP833" t="s">
        <v>74</v>
      </c>
      <c r="AR833">
        <v>2024</v>
      </c>
      <c r="AS833" t="s">
        <v>48</v>
      </c>
      <c r="AT833" t="s">
        <v>2730</v>
      </c>
      <c r="AW833">
        <v>2.9000000000000001E-2</v>
      </c>
    </row>
    <row r="834" spans="1:49" x14ac:dyDescent="0.35">
      <c r="A834" t="s">
        <v>356</v>
      </c>
      <c r="C834" t="s">
        <v>48</v>
      </c>
      <c r="D834">
        <v>403.24</v>
      </c>
      <c r="E834">
        <v>0</v>
      </c>
      <c r="F834">
        <v>2.91</v>
      </c>
      <c r="G834" t="s">
        <v>357</v>
      </c>
      <c r="H834" t="s">
        <v>358</v>
      </c>
      <c r="I834" t="s">
        <v>49</v>
      </c>
      <c r="J834" t="s">
        <v>50</v>
      </c>
      <c r="K834">
        <v>2849</v>
      </c>
      <c r="L834" t="s">
        <v>51</v>
      </c>
      <c r="M834">
        <v>5.54</v>
      </c>
      <c r="P834" t="s">
        <v>52</v>
      </c>
      <c r="U834">
        <v>0</v>
      </c>
      <c r="V834" t="s">
        <v>70</v>
      </c>
      <c r="X834" t="s">
        <v>71</v>
      </c>
      <c r="Y834" t="s">
        <v>53</v>
      </c>
      <c r="Z834" t="s">
        <v>54</v>
      </c>
      <c r="AA834" t="s">
        <v>55</v>
      </c>
      <c r="AB834" t="s">
        <v>56</v>
      </c>
      <c r="AC834" t="s">
        <v>48</v>
      </c>
      <c r="AD834" t="s">
        <v>48</v>
      </c>
      <c r="AE834" t="s">
        <v>48</v>
      </c>
      <c r="AF834" t="s">
        <v>48</v>
      </c>
      <c r="AG834" t="s">
        <v>72</v>
      </c>
      <c r="AJ834" t="s">
        <v>57</v>
      </c>
      <c r="AK834" t="s">
        <v>58</v>
      </c>
      <c r="AL834" t="s">
        <v>56</v>
      </c>
      <c r="AM834" t="s">
        <v>59</v>
      </c>
      <c r="AN834" t="s">
        <v>73</v>
      </c>
      <c r="AO834">
        <v>71</v>
      </c>
      <c r="AP834" t="s">
        <v>74</v>
      </c>
      <c r="AR834">
        <v>2024</v>
      </c>
      <c r="AS834" t="s">
        <v>48</v>
      </c>
      <c r="AT834" t="s">
        <v>2731</v>
      </c>
      <c r="AW834">
        <v>2.8490000000000002</v>
      </c>
    </row>
    <row r="835" spans="1:49" x14ac:dyDescent="0.35">
      <c r="A835" t="s">
        <v>2732</v>
      </c>
      <c r="C835" t="s">
        <v>48</v>
      </c>
      <c r="D835">
        <v>372.45</v>
      </c>
      <c r="E835">
        <v>0</v>
      </c>
      <c r="F835">
        <v>2.2799999999999998</v>
      </c>
      <c r="G835" t="s">
        <v>2733</v>
      </c>
      <c r="H835" t="s">
        <v>2734</v>
      </c>
      <c r="I835" t="s">
        <v>49</v>
      </c>
      <c r="J835" t="s">
        <v>83</v>
      </c>
      <c r="K835">
        <v>99500</v>
      </c>
      <c r="L835" t="s">
        <v>51</v>
      </c>
      <c r="O835" t="s">
        <v>84</v>
      </c>
      <c r="P835" t="s">
        <v>52</v>
      </c>
      <c r="U835">
        <v>0</v>
      </c>
      <c r="V835" t="s">
        <v>70</v>
      </c>
      <c r="X835" t="s">
        <v>71</v>
      </c>
      <c r="Y835" t="s">
        <v>53</v>
      </c>
      <c r="Z835" t="s">
        <v>54</v>
      </c>
      <c r="AA835" t="s">
        <v>55</v>
      </c>
      <c r="AB835" t="s">
        <v>56</v>
      </c>
      <c r="AC835" t="s">
        <v>48</v>
      </c>
      <c r="AD835" t="s">
        <v>48</v>
      </c>
      <c r="AE835" t="s">
        <v>48</v>
      </c>
      <c r="AF835" t="s">
        <v>48</v>
      </c>
      <c r="AG835" t="s">
        <v>72</v>
      </c>
      <c r="AJ835" t="s">
        <v>57</v>
      </c>
      <c r="AK835" t="s">
        <v>58</v>
      </c>
      <c r="AL835" t="s">
        <v>56</v>
      </c>
      <c r="AM835" t="s">
        <v>59</v>
      </c>
      <c r="AN835" t="s">
        <v>73</v>
      </c>
      <c r="AO835">
        <v>71</v>
      </c>
      <c r="AP835" t="s">
        <v>74</v>
      </c>
      <c r="AR835">
        <v>2024</v>
      </c>
      <c r="AS835" t="s">
        <v>48</v>
      </c>
      <c r="AT835" t="s">
        <v>2735</v>
      </c>
      <c r="AW835">
        <v>99.5</v>
      </c>
    </row>
    <row r="836" spans="1:49" x14ac:dyDescent="0.35">
      <c r="A836" t="s">
        <v>2736</v>
      </c>
      <c r="C836" t="s">
        <v>48</v>
      </c>
      <c r="D836">
        <v>301.74</v>
      </c>
      <c r="E836">
        <v>0</v>
      </c>
      <c r="F836">
        <v>2.88</v>
      </c>
      <c r="G836" t="s">
        <v>2737</v>
      </c>
      <c r="H836" t="s">
        <v>2738</v>
      </c>
      <c r="I836" t="s">
        <v>49</v>
      </c>
      <c r="J836" t="s">
        <v>83</v>
      </c>
      <c r="K836">
        <v>99500</v>
      </c>
      <c r="L836" t="s">
        <v>51</v>
      </c>
      <c r="O836" t="s">
        <v>84</v>
      </c>
      <c r="P836" t="s">
        <v>52</v>
      </c>
      <c r="U836">
        <v>0</v>
      </c>
      <c r="V836" t="s">
        <v>70</v>
      </c>
      <c r="X836" t="s">
        <v>71</v>
      </c>
      <c r="Y836" t="s">
        <v>53</v>
      </c>
      <c r="Z836" t="s">
        <v>54</v>
      </c>
      <c r="AA836" t="s">
        <v>55</v>
      </c>
      <c r="AB836" t="s">
        <v>56</v>
      </c>
      <c r="AC836" t="s">
        <v>48</v>
      </c>
      <c r="AD836" t="s">
        <v>48</v>
      </c>
      <c r="AE836" t="s">
        <v>48</v>
      </c>
      <c r="AF836" t="s">
        <v>48</v>
      </c>
      <c r="AG836" t="s">
        <v>72</v>
      </c>
      <c r="AJ836" t="s">
        <v>57</v>
      </c>
      <c r="AK836" t="s">
        <v>58</v>
      </c>
      <c r="AL836" t="s">
        <v>56</v>
      </c>
      <c r="AM836" t="s">
        <v>59</v>
      </c>
      <c r="AN836" t="s">
        <v>73</v>
      </c>
      <c r="AO836">
        <v>71</v>
      </c>
      <c r="AP836" t="s">
        <v>74</v>
      </c>
      <c r="AR836">
        <v>2024</v>
      </c>
      <c r="AS836" t="s">
        <v>48</v>
      </c>
      <c r="AT836" t="s">
        <v>2739</v>
      </c>
      <c r="AW836">
        <v>99.5</v>
      </c>
    </row>
    <row r="837" spans="1:49" x14ac:dyDescent="0.35">
      <c r="A837" t="s">
        <v>2740</v>
      </c>
      <c r="C837" t="s">
        <v>48</v>
      </c>
      <c r="D837">
        <v>389.21</v>
      </c>
      <c r="E837">
        <v>0</v>
      </c>
      <c r="F837">
        <v>2.67</v>
      </c>
      <c r="G837" t="s">
        <v>2741</v>
      </c>
      <c r="H837" t="s">
        <v>2742</v>
      </c>
      <c r="I837" t="s">
        <v>49</v>
      </c>
      <c r="J837" t="s">
        <v>50</v>
      </c>
      <c r="K837">
        <v>24194</v>
      </c>
      <c r="L837" t="s">
        <v>51</v>
      </c>
      <c r="M837">
        <v>4.62</v>
      </c>
      <c r="P837" t="s">
        <v>52</v>
      </c>
      <c r="U837">
        <v>0</v>
      </c>
      <c r="V837" t="s">
        <v>70</v>
      </c>
      <c r="X837" t="s">
        <v>71</v>
      </c>
      <c r="Y837" t="s">
        <v>53</v>
      </c>
      <c r="Z837" t="s">
        <v>54</v>
      </c>
      <c r="AA837" t="s">
        <v>55</v>
      </c>
      <c r="AB837" t="s">
        <v>56</v>
      </c>
      <c r="AC837" t="s">
        <v>48</v>
      </c>
      <c r="AD837" t="s">
        <v>48</v>
      </c>
      <c r="AE837" t="s">
        <v>48</v>
      </c>
      <c r="AF837" t="s">
        <v>48</v>
      </c>
      <c r="AG837" t="s">
        <v>72</v>
      </c>
      <c r="AJ837" t="s">
        <v>57</v>
      </c>
      <c r="AK837" t="s">
        <v>58</v>
      </c>
      <c r="AL837" t="s">
        <v>56</v>
      </c>
      <c r="AM837" t="s">
        <v>59</v>
      </c>
      <c r="AN837" t="s">
        <v>73</v>
      </c>
      <c r="AO837">
        <v>71</v>
      </c>
      <c r="AP837" t="s">
        <v>74</v>
      </c>
      <c r="AR837">
        <v>2024</v>
      </c>
      <c r="AS837" t="s">
        <v>48</v>
      </c>
      <c r="AT837" t="s">
        <v>2743</v>
      </c>
      <c r="AW837">
        <v>24.193999999999999</v>
      </c>
    </row>
    <row r="838" spans="1:49" x14ac:dyDescent="0.35">
      <c r="A838" t="s">
        <v>2650</v>
      </c>
      <c r="C838" t="s">
        <v>48</v>
      </c>
      <c r="D838">
        <v>418.45</v>
      </c>
      <c r="E838">
        <v>0</v>
      </c>
      <c r="F838">
        <v>3.18</v>
      </c>
      <c r="G838" t="s">
        <v>2744</v>
      </c>
      <c r="H838" t="s">
        <v>2652</v>
      </c>
      <c r="I838" t="s">
        <v>49</v>
      </c>
      <c r="J838" t="s">
        <v>50</v>
      </c>
      <c r="K838">
        <v>3474</v>
      </c>
      <c r="L838" t="s">
        <v>51</v>
      </c>
      <c r="M838">
        <v>5.46</v>
      </c>
      <c r="P838" t="s">
        <v>52</v>
      </c>
      <c r="U838">
        <v>0</v>
      </c>
      <c r="V838" t="s">
        <v>70</v>
      </c>
      <c r="X838" t="s">
        <v>71</v>
      </c>
      <c r="Y838" t="s">
        <v>53</v>
      </c>
      <c r="Z838" t="s">
        <v>54</v>
      </c>
      <c r="AA838" t="s">
        <v>55</v>
      </c>
      <c r="AB838" t="s">
        <v>56</v>
      </c>
      <c r="AC838" t="s">
        <v>48</v>
      </c>
      <c r="AD838" t="s">
        <v>48</v>
      </c>
      <c r="AE838" t="s">
        <v>48</v>
      </c>
      <c r="AF838" t="s">
        <v>48</v>
      </c>
      <c r="AG838" t="s">
        <v>72</v>
      </c>
      <c r="AJ838" t="s">
        <v>57</v>
      </c>
      <c r="AK838" t="s">
        <v>58</v>
      </c>
      <c r="AL838" t="s">
        <v>56</v>
      </c>
      <c r="AM838" t="s">
        <v>59</v>
      </c>
      <c r="AN838" t="s">
        <v>73</v>
      </c>
      <c r="AO838">
        <v>71</v>
      </c>
      <c r="AP838" t="s">
        <v>74</v>
      </c>
      <c r="AR838">
        <v>2024</v>
      </c>
      <c r="AS838" t="s">
        <v>48</v>
      </c>
      <c r="AT838" t="s">
        <v>2745</v>
      </c>
      <c r="AW838">
        <v>3.4740000000000002</v>
      </c>
    </row>
    <row r="839" spans="1:49" x14ac:dyDescent="0.35">
      <c r="A839" t="s">
        <v>2650</v>
      </c>
      <c r="C839" t="s">
        <v>48</v>
      </c>
      <c r="D839">
        <v>418.45</v>
      </c>
      <c r="E839">
        <v>0</v>
      </c>
      <c r="F839">
        <v>3.18</v>
      </c>
      <c r="G839" t="s">
        <v>2744</v>
      </c>
      <c r="H839" t="s">
        <v>2652</v>
      </c>
      <c r="I839" t="s">
        <v>49</v>
      </c>
      <c r="J839" t="s">
        <v>50</v>
      </c>
      <c r="K839">
        <v>3775</v>
      </c>
      <c r="L839" t="s">
        <v>51</v>
      </c>
      <c r="M839">
        <v>5.42</v>
      </c>
      <c r="P839" t="s">
        <v>52</v>
      </c>
      <c r="U839">
        <v>0</v>
      </c>
      <c r="V839" t="s">
        <v>70</v>
      </c>
      <c r="X839" t="s">
        <v>71</v>
      </c>
      <c r="Y839" t="s">
        <v>53</v>
      </c>
      <c r="Z839" t="s">
        <v>54</v>
      </c>
      <c r="AA839" t="s">
        <v>55</v>
      </c>
      <c r="AB839" t="s">
        <v>56</v>
      </c>
      <c r="AC839" t="s">
        <v>48</v>
      </c>
      <c r="AD839" t="s">
        <v>48</v>
      </c>
      <c r="AE839" t="s">
        <v>48</v>
      </c>
      <c r="AF839" t="s">
        <v>48</v>
      </c>
      <c r="AG839" t="s">
        <v>72</v>
      </c>
      <c r="AJ839" t="s">
        <v>57</v>
      </c>
      <c r="AK839" t="s">
        <v>58</v>
      </c>
      <c r="AL839" t="s">
        <v>56</v>
      </c>
      <c r="AM839" t="s">
        <v>59</v>
      </c>
      <c r="AN839" t="s">
        <v>73</v>
      </c>
      <c r="AO839">
        <v>71</v>
      </c>
      <c r="AP839" t="s">
        <v>74</v>
      </c>
      <c r="AR839">
        <v>2024</v>
      </c>
      <c r="AS839" t="s">
        <v>48</v>
      </c>
      <c r="AT839" t="s">
        <v>2746</v>
      </c>
      <c r="AW839">
        <v>3.7749999999999999</v>
      </c>
    </row>
    <row r="840" spans="1:49" x14ac:dyDescent="0.35">
      <c r="A840" t="s">
        <v>1468</v>
      </c>
      <c r="C840" t="s">
        <v>48</v>
      </c>
      <c r="D840">
        <v>450.46</v>
      </c>
      <c r="E840">
        <v>0</v>
      </c>
      <c r="F840">
        <v>2.65</v>
      </c>
      <c r="G840" t="s">
        <v>1469</v>
      </c>
      <c r="H840" t="s">
        <v>1470</v>
      </c>
      <c r="I840" t="s">
        <v>49</v>
      </c>
      <c r="J840" t="s">
        <v>50</v>
      </c>
      <c r="K840">
        <v>12377</v>
      </c>
      <c r="L840" t="s">
        <v>51</v>
      </c>
      <c r="M840">
        <v>4.91</v>
      </c>
      <c r="P840" t="s">
        <v>52</v>
      </c>
      <c r="U840">
        <v>0</v>
      </c>
      <c r="V840" t="s">
        <v>70</v>
      </c>
      <c r="X840" t="s">
        <v>71</v>
      </c>
      <c r="Y840" t="s">
        <v>53</v>
      </c>
      <c r="Z840" t="s">
        <v>54</v>
      </c>
      <c r="AA840" t="s">
        <v>55</v>
      </c>
      <c r="AB840" t="s">
        <v>56</v>
      </c>
      <c r="AC840" t="s">
        <v>48</v>
      </c>
      <c r="AD840" t="s">
        <v>48</v>
      </c>
      <c r="AE840" t="s">
        <v>48</v>
      </c>
      <c r="AF840" t="s">
        <v>48</v>
      </c>
      <c r="AG840" t="s">
        <v>72</v>
      </c>
      <c r="AJ840" t="s">
        <v>57</v>
      </c>
      <c r="AK840" t="s">
        <v>58</v>
      </c>
      <c r="AL840" t="s">
        <v>56</v>
      </c>
      <c r="AM840" t="s">
        <v>59</v>
      </c>
      <c r="AN840" t="s">
        <v>73</v>
      </c>
      <c r="AO840">
        <v>71</v>
      </c>
      <c r="AP840" t="s">
        <v>74</v>
      </c>
      <c r="AR840">
        <v>2024</v>
      </c>
      <c r="AS840" t="s">
        <v>48</v>
      </c>
      <c r="AT840" t="s">
        <v>2747</v>
      </c>
      <c r="AW840">
        <v>12.377000000000001</v>
      </c>
    </row>
    <row r="841" spans="1:49" x14ac:dyDescent="0.35">
      <c r="A841" t="s">
        <v>1177</v>
      </c>
      <c r="C841" t="s">
        <v>48</v>
      </c>
      <c r="D841">
        <v>321.38</v>
      </c>
      <c r="E841">
        <v>0</v>
      </c>
      <c r="F841">
        <v>3.03</v>
      </c>
      <c r="G841" t="s">
        <v>1178</v>
      </c>
      <c r="H841" t="s">
        <v>1179</v>
      </c>
      <c r="I841" t="s">
        <v>49</v>
      </c>
      <c r="J841" t="s">
        <v>83</v>
      </c>
      <c r="K841">
        <v>99500</v>
      </c>
      <c r="L841" t="s">
        <v>51</v>
      </c>
      <c r="O841" t="s">
        <v>84</v>
      </c>
      <c r="P841" t="s">
        <v>52</v>
      </c>
      <c r="U841">
        <v>0</v>
      </c>
      <c r="V841" t="s">
        <v>70</v>
      </c>
      <c r="X841" t="s">
        <v>71</v>
      </c>
      <c r="Y841" t="s">
        <v>53</v>
      </c>
      <c r="Z841" t="s">
        <v>54</v>
      </c>
      <c r="AA841" t="s">
        <v>55</v>
      </c>
      <c r="AB841" t="s">
        <v>56</v>
      </c>
      <c r="AC841" t="s">
        <v>48</v>
      </c>
      <c r="AD841" t="s">
        <v>48</v>
      </c>
      <c r="AE841" t="s">
        <v>48</v>
      </c>
      <c r="AF841" t="s">
        <v>48</v>
      </c>
      <c r="AG841" t="s">
        <v>72</v>
      </c>
      <c r="AJ841" t="s">
        <v>57</v>
      </c>
      <c r="AK841" t="s">
        <v>58</v>
      </c>
      <c r="AL841" t="s">
        <v>56</v>
      </c>
      <c r="AM841" t="s">
        <v>59</v>
      </c>
      <c r="AN841" t="s">
        <v>73</v>
      </c>
      <c r="AO841">
        <v>71</v>
      </c>
      <c r="AP841" t="s">
        <v>74</v>
      </c>
      <c r="AR841">
        <v>2024</v>
      </c>
      <c r="AS841" t="s">
        <v>48</v>
      </c>
      <c r="AT841" t="s">
        <v>2748</v>
      </c>
      <c r="AW841">
        <v>99.5</v>
      </c>
    </row>
    <row r="842" spans="1:49" x14ac:dyDescent="0.35">
      <c r="A842" t="s">
        <v>2640</v>
      </c>
      <c r="C842" t="s">
        <v>48</v>
      </c>
      <c r="D842">
        <v>344.76</v>
      </c>
      <c r="E842">
        <v>0</v>
      </c>
      <c r="F842">
        <v>2.56</v>
      </c>
      <c r="G842" t="s">
        <v>2641</v>
      </c>
      <c r="H842" t="s">
        <v>2642</v>
      </c>
      <c r="I842" t="s">
        <v>49</v>
      </c>
      <c r="J842" t="s">
        <v>50</v>
      </c>
      <c r="K842">
        <v>3037</v>
      </c>
      <c r="L842" t="s">
        <v>51</v>
      </c>
      <c r="M842">
        <v>5.52</v>
      </c>
      <c r="P842" t="s">
        <v>52</v>
      </c>
      <c r="U842">
        <v>0</v>
      </c>
      <c r="V842" t="s">
        <v>70</v>
      </c>
      <c r="X842" t="s">
        <v>71</v>
      </c>
      <c r="Y842" t="s">
        <v>53</v>
      </c>
      <c r="Z842" t="s">
        <v>54</v>
      </c>
      <c r="AA842" t="s">
        <v>55</v>
      </c>
      <c r="AB842" t="s">
        <v>56</v>
      </c>
      <c r="AC842" t="s">
        <v>48</v>
      </c>
      <c r="AD842" t="s">
        <v>48</v>
      </c>
      <c r="AE842" t="s">
        <v>48</v>
      </c>
      <c r="AF842" t="s">
        <v>48</v>
      </c>
      <c r="AG842" t="s">
        <v>72</v>
      </c>
      <c r="AJ842" t="s">
        <v>57</v>
      </c>
      <c r="AK842" t="s">
        <v>58</v>
      </c>
      <c r="AL842" t="s">
        <v>56</v>
      </c>
      <c r="AM842" t="s">
        <v>59</v>
      </c>
      <c r="AN842" t="s">
        <v>73</v>
      </c>
      <c r="AO842">
        <v>71</v>
      </c>
      <c r="AP842" t="s">
        <v>74</v>
      </c>
      <c r="AR842">
        <v>2024</v>
      </c>
      <c r="AS842" t="s">
        <v>48</v>
      </c>
      <c r="AT842" t="s">
        <v>2749</v>
      </c>
      <c r="AW842">
        <v>3.0369999999999999</v>
      </c>
    </row>
    <row r="843" spans="1:49" x14ac:dyDescent="0.35">
      <c r="A843" t="s">
        <v>1430</v>
      </c>
      <c r="C843" t="s">
        <v>48</v>
      </c>
      <c r="D843">
        <v>268.27999999999997</v>
      </c>
      <c r="E843">
        <v>0</v>
      </c>
      <c r="F843">
        <v>1.62</v>
      </c>
      <c r="G843" t="s">
        <v>1431</v>
      </c>
      <c r="H843" t="s">
        <v>1432</v>
      </c>
      <c r="I843" t="s">
        <v>49</v>
      </c>
      <c r="J843" t="s">
        <v>83</v>
      </c>
      <c r="K843">
        <v>99500</v>
      </c>
      <c r="L843" t="s">
        <v>51</v>
      </c>
      <c r="O843" t="s">
        <v>84</v>
      </c>
      <c r="P843" t="s">
        <v>52</v>
      </c>
      <c r="U843">
        <v>0</v>
      </c>
      <c r="V843" t="s">
        <v>70</v>
      </c>
      <c r="X843" t="s">
        <v>71</v>
      </c>
      <c r="Y843" t="s">
        <v>53</v>
      </c>
      <c r="Z843" t="s">
        <v>54</v>
      </c>
      <c r="AA843" t="s">
        <v>55</v>
      </c>
      <c r="AB843" t="s">
        <v>56</v>
      </c>
      <c r="AC843" t="s">
        <v>48</v>
      </c>
      <c r="AD843" t="s">
        <v>48</v>
      </c>
      <c r="AE843" t="s">
        <v>48</v>
      </c>
      <c r="AF843" t="s">
        <v>48</v>
      </c>
      <c r="AG843" t="s">
        <v>72</v>
      </c>
      <c r="AJ843" t="s">
        <v>57</v>
      </c>
      <c r="AK843" t="s">
        <v>58</v>
      </c>
      <c r="AL843" t="s">
        <v>56</v>
      </c>
      <c r="AM843" t="s">
        <v>59</v>
      </c>
      <c r="AN843" t="s">
        <v>73</v>
      </c>
      <c r="AO843">
        <v>71</v>
      </c>
      <c r="AP843" t="s">
        <v>74</v>
      </c>
      <c r="AR843">
        <v>2024</v>
      </c>
      <c r="AS843" t="s">
        <v>48</v>
      </c>
      <c r="AT843" t="s">
        <v>2750</v>
      </c>
      <c r="AW843">
        <v>99.5</v>
      </c>
    </row>
    <row r="844" spans="1:49" x14ac:dyDescent="0.35">
      <c r="A844" t="s">
        <v>2751</v>
      </c>
      <c r="C844" t="s">
        <v>48</v>
      </c>
      <c r="D844">
        <v>439.52</v>
      </c>
      <c r="E844">
        <v>1</v>
      </c>
      <c r="F844">
        <v>5.27</v>
      </c>
      <c r="G844" t="s">
        <v>2752</v>
      </c>
      <c r="H844" t="s">
        <v>2753</v>
      </c>
      <c r="I844" t="s">
        <v>49</v>
      </c>
      <c r="J844" t="s">
        <v>50</v>
      </c>
      <c r="K844">
        <v>28876</v>
      </c>
      <c r="L844" t="s">
        <v>51</v>
      </c>
      <c r="M844">
        <v>4.54</v>
      </c>
      <c r="P844" t="s">
        <v>52</v>
      </c>
      <c r="U844">
        <v>0</v>
      </c>
      <c r="V844" t="s">
        <v>70</v>
      </c>
      <c r="X844" t="s">
        <v>71</v>
      </c>
      <c r="Y844" t="s">
        <v>53</v>
      </c>
      <c r="Z844" t="s">
        <v>54</v>
      </c>
      <c r="AA844" t="s">
        <v>55</v>
      </c>
      <c r="AB844" t="s">
        <v>56</v>
      </c>
      <c r="AC844" t="s">
        <v>48</v>
      </c>
      <c r="AD844" t="s">
        <v>48</v>
      </c>
      <c r="AE844" t="s">
        <v>48</v>
      </c>
      <c r="AF844" t="s">
        <v>48</v>
      </c>
      <c r="AG844" t="s">
        <v>72</v>
      </c>
      <c r="AJ844" t="s">
        <v>57</v>
      </c>
      <c r="AK844" t="s">
        <v>58</v>
      </c>
      <c r="AL844" t="s">
        <v>56</v>
      </c>
      <c r="AM844" t="s">
        <v>59</v>
      </c>
      <c r="AN844" t="s">
        <v>73</v>
      </c>
      <c r="AO844">
        <v>71</v>
      </c>
      <c r="AP844" t="s">
        <v>74</v>
      </c>
      <c r="AR844">
        <v>2024</v>
      </c>
      <c r="AS844" t="s">
        <v>48</v>
      </c>
      <c r="AT844" t="s">
        <v>2754</v>
      </c>
      <c r="AW844">
        <v>28.876000000000001</v>
      </c>
    </row>
    <row r="845" spans="1:49" x14ac:dyDescent="0.35">
      <c r="A845" t="s">
        <v>1868</v>
      </c>
      <c r="C845" t="s">
        <v>48</v>
      </c>
      <c r="D845">
        <v>432.53</v>
      </c>
      <c r="E845">
        <v>0</v>
      </c>
      <c r="F845">
        <v>4.8099999999999996</v>
      </c>
      <c r="G845" t="s">
        <v>1869</v>
      </c>
      <c r="H845" t="s">
        <v>1870</v>
      </c>
      <c r="I845" t="s">
        <v>49</v>
      </c>
      <c r="J845" t="s">
        <v>50</v>
      </c>
      <c r="K845">
        <v>2187</v>
      </c>
      <c r="L845" t="s">
        <v>51</v>
      </c>
      <c r="M845">
        <v>5.66</v>
      </c>
      <c r="P845" t="s">
        <v>52</v>
      </c>
      <c r="U845">
        <v>0</v>
      </c>
      <c r="V845" t="s">
        <v>70</v>
      </c>
      <c r="X845" t="s">
        <v>71</v>
      </c>
      <c r="Y845" t="s">
        <v>53</v>
      </c>
      <c r="Z845" t="s">
        <v>54</v>
      </c>
      <c r="AA845" t="s">
        <v>55</v>
      </c>
      <c r="AB845" t="s">
        <v>56</v>
      </c>
      <c r="AC845" t="s">
        <v>48</v>
      </c>
      <c r="AD845" t="s">
        <v>48</v>
      </c>
      <c r="AE845" t="s">
        <v>48</v>
      </c>
      <c r="AF845" t="s">
        <v>48</v>
      </c>
      <c r="AG845" t="s">
        <v>72</v>
      </c>
      <c r="AJ845" t="s">
        <v>57</v>
      </c>
      <c r="AK845" t="s">
        <v>58</v>
      </c>
      <c r="AL845" t="s">
        <v>56</v>
      </c>
      <c r="AM845" t="s">
        <v>59</v>
      </c>
      <c r="AN845" t="s">
        <v>73</v>
      </c>
      <c r="AO845">
        <v>71</v>
      </c>
      <c r="AP845" t="s">
        <v>74</v>
      </c>
      <c r="AR845">
        <v>2024</v>
      </c>
      <c r="AS845" t="s">
        <v>48</v>
      </c>
      <c r="AT845" t="s">
        <v>2755</v>
      </c>
      <c r="AW845">
        <v>2.1869999999999998</v>
      </c>
    </row>
    <row r="846" spans="1:49" x14ac:dyDescent="0.35">
      <c r="A846" t="s">
        <v>1868</v>
      </c>
      <c r="C846" t="s">
        <v>48</v>
      </c>
      <c r="D846">
        <v>432.53</v>
      </c>
      <c r="E846">
        <v>0</v>
      </c>
      <c r="F846">
        <v>4.8099999999999996</v>
      </c>
      <c r="G846" t="s">
        <v>1869</v>
      </c>
      <c r="H846" t="s">
        <v>1870</v>
      </c>
      <c r="I846" t="s">
        <v>49</v>
      </c>
      <c r="J846" t="s">
        <v>50</v>
      </c>
      <c r="K846">
        <v>2452</v>
      </c>
      <c r="L846" t="s">
        <v>51</v>
      </c>
      <c r="M846">
        <v>5.61</v>
      </c>
      <c r="P846" t="s">
        <v>52</v>
      </c>
      <c r="U846">
        <v>0</v>
      </c>
      <c r="V846" t="s">
        <v>70</v>
      </c>
      <c r="X846" t="s">
        <v>71</v>
      </c>
      <c r="Y846" t="s">
        <v>53</v>
      </c>
      <c r="Z846" t="s">
        <v>54</v>
      </c>
      <c r="AA846" t="s">
        <v>55</v>
      </c>
      <c r="AB846" t="s">
        <v>56</v>
      </c>
      <c r="AC846" t="s">
        <v>48</v>
      </c>
      <c r="AD846" t="s">
        <v>48</v>
      </c>
      <c r="AE846" t="s">
        <v>48</v>
      </c>
      <c r="AF846" t="s">
        <v>48</v>
      </c>
      <c r="AG846" t="s">
        <v>72</v>
      </c>
      <c r="AJ846" t="s">
        <v>57</v>
      </c>
      <c r="AK846" t="s">
        <v>58</v>
      </c>
      <c r="AL846" t="s">
        <v>56</v>
      </c>
      <c r="AM846" t="s">
        <v>59</v>
      </c>
      <c r="AN846" t="s">
        <v>73</v>
      </c>
      <c r="AO846">
        <v>71</v>
      </c>
      <c r="AP846" t="s">
        <v>74</v>
      </c>
      <c r="AR846">
        <v>2024</v>
      </c>
      <c r="AS846" t="s">
        <v>48</v>
      </c>
      <c r="AT846" t="s">
        <v>2756</v>
      </c>
      <c r="AW846">
        <v>2.452</v>
      </c>
    </row>
    <row r="847" spans="1:49" x14ac:dyDescent="0.35">
      <c r="A847" t="s">
        <v>1960</v>
      </c>
      <c r="C847" t="s">
        <v>48</v>
      </c>
      <c r="D847">
        <v>404.47</v>
      </c>
      <c r="E847">
        <v>1</v>
      </c>
      <c r="F847">
        <v>5.1100000000000003</v>
      </c>
      <c r="G847" t="s">
        <v>1961</v>
      </c>
      <c r="H847" t="s">
        <v>1962</v>
      </c>
      <c r="I847" t="s">
        <v>49</v>
      </c>
      <c r="J847" t="s">
        <v>50</v>
      </c>
      <c r="K847">
        <v>8993</v>
      </c>
      <c r="L847" t="s">
        <v>51</v>
      </c>
      <c r="M847">
        <v>5.05</v>
      </c>
      <c r="P847" t="s">
        <v>52</v>
      </c>
      <c r="U847">
        <v>0</v>
      </c>
      <c r="V847" t="s">
        <v>70</v>
      </c>
      <c r="X847" t="s">
        <v>71</v>
      </c>
      <c r="Y847" t="s">
        <v>53</v>
      </c>
      <c r="Z847" t="s">
        <v>54</v>
      </c>
      <c r="AA847" t="s">
        <v>55</v>
      </c>
      <c r="AB847" t="s">
        <v>56</v>
      </c>
      <c r="AC847" t="s">
        <v>48</v>
      </c>
      <c r="AD847" t="s">
        <v>48</v>
      </c>
      <c r="AE847" t="s">
        <v>48</v>
      </c>
      <c r="AF847" t="s">
        <v>48</v>
      </c>
      <c r="AG847" t="s">
        <v>72</v>
      </c>
      <c r="AJ847" t="s">
        <v>57</v>
      </c>
      <c r="AK847" t="s">
        <v>58</v>
      </c>
      <c r="AL847" t="s">
        <v>56</v>
      </c>
      <c r="AM847" t="s">
        <v>59</v>
      </c>
      <c r="AN847" t="s">
        <v>73</v>
      </c>
      <c r="AO847">
        <v>71</v>
      </c>
      <c r="AP847" t="s">
        <v>74</v>
      </c>
      <c r="AR847">
        <v>2024</v>
      </c>
      <c r="AS847" t="s">
        <v>48</v>
      </c>
      <c r="AT847" t="s">
        <v>2757</v>
      </c>
      <c r="AW847">
        <v>8.9930000000000003</v>
      </c>
    </row>
    <row r="848" spans="1:49" x14ac:dyDescent="0.35">
      <c r="A848" t="s">
        <v>1955</v>
      </c>
      <c r="C848" t="s">
        <v>48</v>
      </c>
      <c r="D848">
        <v>357.8</v>
      </c>
      <c r="E848">
        <v>0</v>
      </c>
      <c r="F848">
        <v>3.44</v>
      </c>
      <c r="G848" t="s">
        <v>1956</v>
      </c>
      <c r="H848" t="s">
        <v>1957</v>
      </c>
      <c r="I848" t="s">
        <v>49</v>
      </c>
      <c r="J848" t="s">
        <v>83</v>
      </c>
      <c r="K848">
        <v>99500</v>
      </c>
      <c r="L848" t="s">
        <v>51</v>
      </c>
      <c r="O848" t="s">
        <v>84</v>
      </c>
      <c r="P848" t="s">
        <v>52</v>
      </c>
      <c r="U848">
        <v>0</v>
      </c>
      <c r="V848" t="s">
        <v>70</v>
      </c>
      <c r="X848" t="s">
        <v>71</v>
      </c>
      <c r="Y848" t="s">
        <v>53</v>
      </c>
      <c r="Z848" t="s">
        <v>54</v>
      </c>
      <c r="AA848" t="s">
        <v>55</v>
      </c>
      <c r="AB848" t="s">
        <v>56</v>
      </c>
      <c r="AC848" t="s">
        <v>48</v>
      </c>
      <c r="AD848" t="s">
        <v>48</v>
      </c>
      <c r="AE848" t="s">
        <v>48</v>
      </c>
      <c r="AF848" t="s">
        <v>48</v>
      </c>
      <c r="AG848" t="s">
        <v>72</v>
      </c>
      <c r="AJ848" t="s">
        <v>57</v>
      </c>
      <c r="AK848" t="s">
        <v>58</v>
      </c>
      <c r="AL848" t="s">
        <v>56</v>
      </c>
      <c r="AM848" t="s">
        <v>59</v>
      </c>
      <c r="AN848" t="s">
        <v>73</v>
      </c>
      <c r="AO848">
        <v>71</v>
      </c>
      <c r="AP848" t="s">
        <v>74</v>
      </c>
      <c r="AR848">
        <v>2024</v>
      </c>
      <c r="AS848" t="s">
        <v>48</v>
      </c>
      <c r="AT848" t="s">
        <v>2758</v>
      </c>
      <c r="AW848">
        <v>99.5</v>
      </c>
    </row>
    <row r="849" spans="1:49" x14ac:dyDescent="0.35">
      <c r="A849" t="s">
        <v>2362</v>
      </c>
      <c r="C849" t="s">
        <v>48</v>
      </c>
      <c r="D849">
        <v>407.52</v>
      </c>
      <c r="E849">
        <v>0</v>
      </c>
      <c r="F849">
        <v>4.01</v>
      </c>
      <c r="G849" t="s">
        <v>2363</v>
      </c>
      <c r="H849" t="s">
        <v>2364</v>
      </c>
      <c r="I849" t="s">
        <v>49</v>
      </c>
      <c r="J849" t="s">
        <v>50</v>
      </c>
      <c r="K849">
        <v>5190</v>
      </c>
      <c r="L849" t="s">
        <v>51</v>
      </c>
      <c r="M849">
        <v>5.29</v>
      </c>
      <c r="P849" t="s">
        <v>52</v>
      </c>
      <c r="U849">
        <v>0</v>
      </c>
      <c r="V849" t="s">
        <v>70</v>
      </c>
      <c r="X849" t="s">
        <v>71</v>
      </c>
      <c r="Y849" t="s">
        <v>53</v>
      </c>
      <c r="Z849" t="s">
        <v>54</v>
      </c>
      <c r="AA849" t="s">
        <v>55</v>
      </c>
      <c r="AB849" t="s">
        <v>56</v>
      </c>
      <c r="AC849" t="s">
        <v>48</v>
      </c>
      <c r="AD849" t="s">
        <v>48</v>
      </c>
      <c r="AE849" t="s">
        <v>48</v>
      </c>
      <c r="AF849" t="s">
        <v>48</v>
      </c>
      <c r="AG849" t="s">
        <v>72</v>
      </c>
      <c r="AJ849" t="s">
        <v>57</v>
      </c>
      <c r="AK849" t="s">
        <v>58</v>
      </c>
      <c r="AL849" t="s">
        <v>56</v>
      </c>
      <c r="AM849" t="s">
        <v>59</v>
      </c>
      <c r="AN849" t="s">
        <v>73</v>
      </c>
      <c r="AO849">
        <v>71</v>
      </c>
      <c r="AP849" t="s">
        <v>74</v>
      </c>
      <c r="AR849">
        <v>2024</v>
      </c>
      <c r="AS849" t="s">
        <v>48</v>
      </c>
      <c r="AT849" t="s">
        <v>2759</v>
      </c>
      <c r="AW849">
        <v>5.19</v>
      </c>
    </row>
    <row r="850" spans="1:49" x14ac:dyDescent="0.35">
      <c r="A850" t="s">
        <v>224</v>
      </c>
      <c r="C850" t="s">
        <v>48</v>
      </c>
      <c r="D850">
        <v>310.22000000000003</v>
      </c>
      <c r="E850">
        <v>0</v>
      </c>
      <c r="F850">
        <v>4.8899999999999997</v>
      </c>
      <c r="G850">
        <v>115</v>
      </c>
      <c r="H850" t="s">
        <v>226</v>
      </c>
      <c r="I850" t="s">
        <v>49</v>
      </c>
      <c r="J850" t="s">
        <v>50</v>
      </c>
      <c r="K850">
        <v>7290</v>
      </c>
      <c r="L850" t="s">
        <v>51</v>
      </c>
      <c r="M850">
        <v>5.14</v>
      </c>
      <c r="P850" t="s">
        <v>52</v>
      </c>
      <c r="Q850">
        <v>16.559999999999999</v>
      </c>
      <c r="R850">
        <v>0.35</v>
      </c>
      <c r="S850">
        <v>0.25</v>
      </c>
      <c r="T850">
        <v>21.89</v>
      </c>
      <c r="U850">
        <v>1</v>
      </c>
      <c r="V850" t="s">
        <v>268</v>
      </c>
      <c r="X850" t="s">
        <v>269</v>
      </c>
      <c r="Y850" t="s">
        <v>60</v>
      </c>
      <c r="Z850" t="s">
        <v>54</v>
      </c>
      <c r="AA850" t="s">
        <v>55</v>
      </c>
      <c r="AB850" t="s">
        <v>56</v>
      </c>
      <c r="AC850" t="s">
        <v>48</v>
      </c>
      <c r="AD850" t="s">
        <v>48</v>
      </c>
      <c r="AE850" t="s">
        <v>48</v>
      </c>
      <c r="AF850" t="s">
        <v>48</v>
      </c>
      <c r="AJ850" t="s">
        <v>57</v>
      </c>
      <c r="AK850" t="s">
        <v>58</v>
      </c>
      <c r="AL850" t="s">
        <v>56</v>
      </c>
      <c r="AM850" t="s">
        <v>59</v>
      </c>
      <c r="AN850" t="s">
        <v>169</v>
      </c>
      <c r="AO850">
        <v>1</v>
      </c>
      <c r="AP850" t="s">
        <v>63</v>
      </c>
      <c r="AQ850" t="s">
        <v>98</v>
      </c>
      <c r="AR850">
        <v>2022</v>
      </c>
      <c r="AS850" t="s">
        <v>48</v>
      </c>
      <c r="AT850" t="s">
        <v>109</v>
      </c>
      <c r="AU850" t="s">
        <v>65</v>
      </c>
      <c r="AW850">
        <v>7.29</v>
      </c>
    </row>
    <row r="851" spans="1:49" x14ac:dyDescent="0.35">
      <c r="A851" t="s">
        <v>1442</v>
      </c>
      <c r="C851" t="s">
        <v>48</v>
      </c>
      <c r="D851">
        <v>291.39</v>
      </c>
      <c r="E851">
        <v>0</v>
      </c>
      <c r="F851">
        <v>4.74</v>
      </c>
      <c r="G851">
        <v>127</v>
      </c>
      <c r="H851" t="s">
        <v>1444</v>
      </c>
      <c r="I851" t="s">
        <v>49</v>
      </c>
      <c r="J851" t="s">
        <v>50</v>
      </c>
      <c r="K851">
        <v>670</v>
      </c>
      <c r="L851" t="s">
        <v>51</v>
      </c>
      <c r="M851">
        <v>6.17</v>
      </c>
      <c r="P851" t="s">
        <v>52</v>
      </c>
      <c r="Q851">
        <v>21.19</v>
      </c>
      <c r="R851">
        <v>0.38</v>
      </c>
      <c r="S851">
        <v>1.43</v>
      </c>
      <c r="T851">
        <v>26.31</v>
      </c>
      <c r="U851">
        <v>1</v>
      </c>
      <c r="V851" t="s">
        <v>268</v>
      </c>
      <c r="X851" t="s">
        <v>269</v>
      </c>
      <c r="Y851" t="s">
        <v>60</v>
      </c>
      <c r="Z851" t="s">
        <v>54</v>
      </c>
      <c r="AA851" t="s">
        <v>55</v>
      </c>
      <c r="AB851" t="s">
        <v>56</v>
      </c>
      <c r="AC851" t="s">
        <v>48</v>
      </c>
      <c r="AD851" t="s">
        <v>48</v>
      </c>
      <c r="AE851" t="s">
        <v>48</v>
      </c>
      <c r="AF851" t="s">
        <v>48</v>
      </c>
      <c r="AJ851" t="s">
        <v>57</v>
      </c>
      <c r="AK851" t="s">
        <v>58</v>
      </c>
      <c r="AL851" t="s">
        <v>56</v>
      </c>
      <c r="AM851" t="s">
        <v>59</v>
      </c>
      <c r="AN851" t="s">
        <v>169</v>
      </c>
      <c r="AO851">
        <v>1</v>
      </c>
      <c r="AP851" t="s">
        <v>63</v>
      </c>
      <c r="AQ851" t="s">
        <v>98</v>
      </c>
      <c r="AR851">
        <v>2022</v>
      </c>
      <c r="AS851" t="s">
        <v>48</v>
      </c>
      <c r="AT851" t="s">
        <v>109</v>
      </c>
      <c r="AU851" t="s">
        <v>65</v>
      </c>
      <c r="AW851">
        <v>0.67</v>
      </c>
    </row>
    <row r="852" spans="1:49" x14ac:dyDescent="0.35">
      <c r="A852" t="s">
        <v>1030</v>
      </c>
      <c r="C852" t="s">
        <v>48</v>
      </c>
      <c r="D852">
        <v>304.39</v>
      </c>
      <c r="E852">
        <v>0</v>
      </c>
      <c r="F852">
        <v>4.22</v>
      </c>
      <c r="G852" t="s">
        <v>2618</v>
      </c>
      <c r="H852" t="s">
        <v>1032</v>
      </c>
      <c r="I852" t="s">
        <v>49</v>
      </c>
      <c r="J852" t="s">
        <v>50</v>
      </c>
      <c r="K852">
        <v>6970</v>
      </c>
      <c r="L852" t="s">
        <v>51</v>
      </c>
      <c r="M852">
        <v>5.16</v>
      </c>
      <c r="P852" t="s">
        <v>52</v>
      </c>
      <c r="Q852">
        <v>16.940000000000001</v>
      </c>
      <c r="R852">
        <v>0.31</v>
      </c>
      <c r="S852">
        <v>0.94</v>
      </c>
      <c r="T852">
        <v>9.36</v>
      </c>
      <c r="U852">
        <v>0</v>
      </c>
      <c r="V852" t="s">
        <v>241</v>
      </c>
      <c r="X852" t="s">
        <v>242</v>
      </c>
      <c r="Y852" t="s">
        <v>60</v>
      </c>
      <c r="Z852" t="s">
        <v>54</v>
      </c>
      <c r="AA852" t="s">
        <v>55</v>
      </c>
      <c r="AB852" t="s">
        <v>56</v>
      </c>
      <c r="AC852" t="s">
        <v>48</v>
      </c>
      <c r="AD852" t="s">
        <v>48</v>
      </c>
      <c r="AE852" t="s">
        <v>48</v>
      </c>
      <c r="AF852" t="s">
        <v>48</v>
      </c>
      <c r="AJ852" t="s">
        <v>57</v>
      </c>
      <c r="AK852" t="s">
        <v>58</v>
      </c>
      <c r="AL852" t="s">
        <v>56</v>
      </c>
      <c r="AM852" t="s">
        <v>59</v>
      </c>
      <c r="AN852" t="s">
        <v>169</v>
      </c>
      <c r="AO852">
        <v>1</v>
      </c>
      <c r="AP852" t="s">
        <v>63</v>
      </c>
      <c r="AQ852" t="s">
        <v>98</v>
      </c>
      <c r="AR852">
        <v>2022</v>
      </c>
      <c r="AS852" t="s">
        <v>48</v>
      </c>
      <c r="AT852" t="s">
        <v>66</v>
      </c>
      <c r="AU852" t="s">
        <v>65</v>
      </c>
      <c r="AW852">
        <v>6.97</v>
      </c>
    </row>
    <row r="853" spans="1:49" x14ac:dyDescent="0.35">
      <c r="A853" t="s">
        <v>1909</v>
      </c>
      <c r="C853" t="s">
        <v>48</v>
      </c>
      <c r="D853">
        <v>473.54</v>
      </c>
      <c r="E853">
        <v>0</v>
      </c>
      <c r="F853">
        <v>3.92</v>
      </c>
      <c r="G853" t="s">
        <v>1910</v>
      </c>
      <c r="H853" t="s">
        <v>1911</v>
      </c>
      <c r="I853" t="s">
        <v>49</v>
      </c>
      <c r="J853" t="s">
        <v>50</v>
      </c>
      <c r="K853">
        <v>676</v>
      </c>
      <c r="L853" t="s">
        <v>51</v>
      </c>
      <c r="M853">
        <v>6.17</v>
      </c>
      <c r="P853" t="s">
        <v>52</v>
      </c>
      <c r="U853">
        <v>0</v>
      </c>
      <c r="V853" t="s">
        <v>70</v>
      </c>
      <c r="X853" t="s">
        <v>71</v>
      </c>
      <c r="Y853" t="s">
        <v>53</v>
      </c>
      <c r="Z853" t="s">
        <v>54</v>
      </c>
      <c r="AA853" t="s">
        <v>55</v>
      </c>
      <c r="AB853" t="s">
        <v>56</v>
      </c>
      <c r="AC853" t="s">
        <v>48</v>
      </c>
      <c r="AD853" t="s">
        <v>48</v>
      </c>
      <c r="AE853" t="s">
        <v>48</v>
      </c>
      <c r="AF853" t="s">
        <v>48</v>
      </c>
      <c r="AG853" t="s">
        <v>72</v>
      </c>
      <c r="AJ853" t="s">
        <v>57</v>
      </c>
      <c r="AK853" t="s">
        <v>58</v>
      </c>
      <c r="AL853" t="s">
        <v>56</v>
      </c>
      <c r="AM853" t="s">
        <v>59</v>
      </c>
      <c r="AN853" t="s">
        <v>73</v>
      </c>
      <c r="AO853">
        <v>71</v>
      </c>
      <c r="AP853" t="s">
        <v>74</v>
      </c>
      <c r="AR853">
        <v>2024</v>
      </c>
      <c r="AS853" t="s">
        <v>48</v>
      </c>
      <c r="AT853" t="s">
        <v>2760</v>
      </c>
      <c r="AW853">
        <v>0.67600000000000005</v>
      </c>
    </row>
    <row r="854" spans="1:49" x14ac:dyDescent="0.35">
      <c r="A854" t="s">
        <v>2761</v>
      </c>
      <c r="C854" t="s">
        <v>48</v>
      </c>
      <c r="D854">
        <v>392.46</v>
      </c>
      <c r="E854">
        <v>0</v>
      </c>
      <c r="F854">
        <v>3.95</v>
      </c>
      <c r="G854" t="s">
        <v>2762</v>
      </c>
      <c r="H854" t="s">
        <v>2763</v>
      </c>
      <c r="I854" t="s">
        <v>49</v>
      </c>
      <c r="J854" t="s">
        <v>50</v>
      </c>
      <c r="K854">
        <v>563</v>
      </c>
      <c r="L854" t="s">
        <v>51</v>
      </c>
      <c r="M854">
        <v>6.25</v>
      </c>
      <c r="P854" t="s">
        <v>52</v>
      </c>
      <c r="U854">
        <v>0</v>
      </c>
      <c r="V854" t="s">
        <v>70</v>
      </c>
      <c r="X854" t="s">
        <v>71</v>
      </c>
      <c r="Y854" t="s">
        <v>53</v>
      </c>
      <c r="Z854" t="s">
        <v>54</v>
      </c>
      <c r="AA854" t="s">
        <v>55</v>
      </c>
      <c r="AB854" t="s">
        <v>56</v>
      </c>
      <c r="AC854" t="s">
        <v>48</v>
      </c>
      <c r="AD854" t="s">
        <v>48</v>
      </c>
      <c r="AE854" t="s">
        <v>48</v>
      </c>
      <c r="AF854" t="s">
        <v>48</v>
      </c>
      <c r="AG854" t="s">
        <v>72</v>
      </c>
      <c r="AJ854" t="s">
        <v>57</v>
      </c>
      <c r="AK854" t="s">
        <v>58</v>
      </c>
      <c r="AL854" t="s">
        <v>56</v>
      </c>
      <c r="AM854" t="s">
        <v>59</v>
      </c>
      <c r="AN854" t="s">
        <v>73</v>
      </c>
      <c r="AO854">
        <v>71</v>
      </c>
      <c r="AP854" t="s">
        <v>74</v>
      </c>
      <c r="AR854">
        <v>2024</v>
      </c>
      <c r="AS854" t="s">
        <v>48</v>
      </c>
      <c r="AT854" t="s">
        <v>2764</v>
      </c>
      <c r="AW854">
        <v>0.56299999999999994</v>
      </c>
    </row>
    <row r="855" spans="1:49" x14ac:dyDescent="0.35">
      <c r="A855" t="s">
        <v>1791</v>
      </c>
      <c r="C855" t="s">
        <v>48</v>
      </c>
      <c r="D855">
        <v>404.47</v>
      </c>
      <c r="E855">
        <v>0</v>
      </c>
      <c r="F855">
        <v>3.94</v>
      </c>
      <c r="G855" t="s">
        <v>1792</v>
      </c>
      <c r="H855" t="s">
        <v>1793</v>
      </c>
      <c r="I855" t="s">
        <v>49</v>
      </c>
      <c r="J855" t="s">
        <v>50</v>
      </c>
      <c r="K855">
        <v>7415</v>
      </c>
      <c r="L855" t="s">
        <v>51</v>
      </c>
      <c r="M855">
        <v>5.13</v>
      </c>
      <c r="P855" t="s">
        <v>52</v>
      </c>
      <c r="U855">
        <v>0</v>
      </c>
      <c r="V855" t="s">
        <v>70</v>
      </c>
      <c r="X855" t="s">
        <v>71</v>
      </c>
      <c r="Y855" t="s">
        <v>53</v>
      </c>
      <c r="Z855" t="s">
        <v>54</v>
      </c>
      <c r="AA855" t="s">
        <v>55</v>
      </c>
      <c r="AB855" t="s">
        <v>56</v>
      </c>
      <c r="AC855" t="s">
        <v>48</v>
      </c>
      <c r="AD855" t="s">
        <v>48</v>
      </c>
      <c r="AE855" t="s">
        <v>48</v>
      </c>
      <c r="AF855" t="s">
        <v>48</v>
      </c>
      <c r="AG855" t="s">
        <v>72</v>
      </c>
      <c r="AJ855" t="s">
        <v>57</v>
      </c>
      <c r="AK855" t="s">
        <v>58</v>
      </c>
      <c r="AL855" t="s">
        <v>56</v>
      </c>
      <c r="AM855" t="s">
        <v>59</v>
      </c>
      <c r="AN855" t="s">
        <v>73</v>
      </c>
      <c r="AO855">
        <v>71</v>
      </c>
      <c r="AP855" t="s">
        <v>74</v>
      </c>
      <c r="AR855">
        <v>2024</v>
      </c>
      <c r="AS855" t="s">
        <v>48</v>
      </c>
      <c r="AT855" t="s">
        <v>2765</v>
      </c>
      <c r="AW855">
        <v>7.415</v>
      </c>
    </row>
    <row r="856" spans="1:49" x14ac:dyDescent="0.35">
      <c r="A856" t="s">
        <v>2766</v>
      </c>
      <c r="C856" t="s">
        <v>48</v>
      </c>
      <c r="D856">
        <v>480.57</v>
      </c>
      <c r="E856">
        <v>1</v>
      </c>
      <c r="F856">
        <v>5.7</v>
      </c>
      <c r="G856" t="s">
        <v>2767</v>
      </c>
      <c r="H856" t="s">
        <v>2768</v>
      </c>
      <c r="I856" t="s">
        <v>49</v>
      </c>
      <c r="J856" t="s">
        <v>83</v>
      </c>
      <c r="K856">
        <v>99500</v>
      </c>
      <c r="L856" t="s">
        <v>51</v>
      </c>
      <c r="O856" t="s">
        <v>84</v>
      </c>
      <c r="P856" t="s">
        <v>52</v>
      </c>
      <c r="U856">
        <v>0</v>
      </c>
      <c r="V856" t="s">
        <v>70</v>
      </c>
      <c r="X856" t="s">
        <v>71</v>
      </c>
      <c r="Y856" t="s">
        <v>53</v>
      </c>
      <c r="Z856" t="s">
        <v>54</v>
      </c>
      <c r="AA856" t="s">
        <v>55</v>
      </c>
      <c r="AB856" t="s">
        <v>56</v>
      </c>
      <c r="AC856" t="s">
        <v>48</v>
      </c>
      <c r="AD856" t="s">
        <v>48</v>
      </c>
      <c r="AE856" t="s">
        <v>48</v>
      </c>
      <c r="AF856" t="s">
        <v>48</v>
      </c>
      <c r="AG856" t="s">
        <v>72</v>
      </c>
      <c r="AJ856" t="s">
        <v>57</v>
      </c>
      <c r="AK856" t="s">
        <v>58</v>
      </c>
      <c r="AL856" t="s">
        <v>56</v>
      </c>
      <c r="AM856" t="s">
        <v>59</v>
      </c>
      <c r="AN856" t="s">
        <v>73</v>
      </c>
      <c r="AO856">
        <v>71</v>
      </c>
      <c r="AP856" t="s">
        <v>74</v>
      </c>
      <c r="AR856">
        <v>2024</v>
      </c>
      <c r="AS856" t="s">
        <v>48</v>
      </c>
      <c r="AT856" t="s">
        <v>2769</v>
      </c>
      <c r="AW856">
        <v>99.5</v>
      </c>
    </row>
    <row r="857" spans="1:49" x14ac:dyDescent="0.35">
      <c r="A857" t="s">
        <v>1887</v>
      </c>
      <c r="C857" t="s">
        <v>48</v>
      </c>
      <c r="D857">
        <v>326.39999999999998</v>
      </c>
      <c r="E857">
        <v>0</v>
      </c>
      <c r="F857">
        <v>3.78</v>
      </c>
      <c r="G857" t="s">
        <v>1888</v>
      </c>
      <c r="H857" t="s">
        <v>1889</v>
      </c>
      <c r="I857" t="s">
        <v>49</v>
      </c>
      <c r="J857" t="s">
        <v>83</v>
      </c>
      <c r="K857">
        <v>99500</v>
      </c>
      <c r="L857" t="s">
        <v>51</v>
      </c>
      <c r="O857" t="s">
        <v>84</v>
      </c>
      <c r="P857" t="s">
        <v>52</v>
      </c>
      <c r="U857">
        <v>0</v>
      </c>
      <c r="V857" t="s">
        <v>70</v>
      </c>
      <c r="X857" t="s">
        <v>71</v>
      </c>
      <c r="Y857" t="s">
        <v>53</v>
      </c>
      <c r="Z857" t="s">
        <v>54</v>
      </c>
      <c r="AA857" t="s">
        <v>55</v>
      </c>
      <c r="AB857" t="s">
        <v>56</v>
      </c>
      <c r="AC857" t="s">
        <v>48</v>
      </c>
      <c r="AD857" t="s">
        <v>48</v>
      </c>
      <c r="AE857" t="s">
        <v>48</v>
      </c>
      <c r="AF857" t="s">
        <v>48</v>
      </c>
      <c r="AG857" t="s">
        <v>72</v>
      </c>
      <c r="AJ857" t="s">
        <v>57</v>
      </c>
      <c r="AK857" t="s">
        <v>58</v>
      </c>
      <c r="AL857" t="s">
        <v>56</v>
      </c>
      <c r="AM857" t="s">
        <v>59</v>
      </c>
      <c r="AN857" t="s">
        <v>73</v>
      </c>
      <c r="AO857">
        <v>71</v>
      </c>
      <c r="AP857" t="s">
        <v>74</v>
      </c>
      <c r="AR857">
        <v>2024</v>
      </c>
      <c r="AS857" t="s">
        <v>48</v>
      </c>
      <c r="AT857" t="s">
        <v>2770</v>
      </c>
      <c r="AW857">
        <v>99.5</v>
      </c>
    </row>
    <row r="858" spans="1:49" x14ac:dyDescent="0.35">
      <c r="A858" t="s">
        <v>2771</v>
      </c>
      <c r="C858" t="s">
        <v>48</v>
      </c>
      <c r="D858">
        <v>234.26</v>
      </c>
      <c r="E858">
        <v>0</v>
      </c>
      <c r="F858">
        <v>1.62</v>
      </c>
      <c r="G858" t="s">
        <v>2772</v>
      </c>
      <c r="H858" t="s">
        <v>2773</v>
      </c>
      <c r="I858" t="s">
        <v>49</v>
      </c>
      <c r="J858" t="s">
        <v>83</v>
      </c>
      <c r="K858">
        <v>99500</v>
      </c>
      <c r="L858" t="s">
        <v>51</v>
      </c>
      <c r="O858" t="s">
        <v>84</v>
      </c>
      <c r="P858" t="s">
        <v>52</v>
      </c>
      <c r="U858">
        <v>0</v>
      </c>
      <c r="V858" t="s">
        <v>70</v>
      </c>
      <c r="X858" t="s">
        <v>71</v>
      </c>
      <c r="Y858" t="s">
        <v>53</v>
      </c>
      <c r="Z858" t="s">
        <v>54</v>
      </c>
      <c r="AA858" t="s">
        <v>55</v>
      </c>
      <c r="AB858" t="s">
        <v>56</v>
      </c>
      <c r="AC858" t="s">
        <v>48</v>
      </c>
      <c r="AD858" t="s">
        <v>48</v>
      </c>
      <c r="AE858" t="s">
        <v>48</v>
      </c>
      <c r="AF858" t="s">
        <v>48</v>
      </c>
      <c r="AG858" t="s">
        <v>72</v>
      </c>
      <c r="AJ858" t="s">
        <v>57</v>
      </c>
      <c r="AK858" t="s">
        <v>58</v>
      </c>
      <c r="AL858" t="s">
        <v>56</v>
      </c>
      <c r="AM858" t="s">
        <v>59</v>
      </c>
      <c r="AN858" t="s">
        <v>73</v>
      </c>
      <c r="AO858">
        <v>71</v>
      </c>
      <c r="AP858" t="s">
        <v>74</v>
      </c>
      <c r="AR858">
        <v>2024</v>
      </c>
      <c r="AS858" t="s">
        <v>48</v>
      </c>
      <c r="AT858" t="s">
        <v>2774</v>
      </c>
      <c r="AW858">
        <v>99.5</v>
      </c>
    </row>
    <row r="859" spans="1:49" x14ac:dyDescent="0.35">
      <c r="A859" t="s">
        <v>2775</v>
      </c>
      <c r="C859" t="s">
        <v>48</v>
      </c>
      <c r="D859">
        <v>364.45</v>
      </c>
      <c r="E859">
        <v>0</v>
      </c>
      <c r="F859">
        <v>4.42</v>
      </c>
      <c r="G859" t="s">
        <v>2776</v>
      </c>
      <c r="H859" t="s">
        <v>2777</v>
      </c>
      <c r="I859" t="s">
        <v>49</v>
      </c>
      <c r="J859" t="s">
        <v>83</v>
      </c>
      <c r="K859">
        <v>99500</v>
      </c>
      <c r="L859" t="s">
        <v>51</v>
      </c>
      <c r="O859" t="s">
        <v>84</v>
      </c>
      <c r="P859" t="s">
        <v>52</v>
      </c>
      <c r="U859">
        <v>0</v>
      </c>
      <c r="V859" t="s">
        <v>70</v>
      </c>
      <c r="X859" t="s">
        <v>71</v>
      </c>
      <c r="Y859" t="s">
        <v>53</v>
      </c>
      <c r="Z859" t="s">
        <v>54</v>
      </c>
      <c r="AA859" t="s">
        <v>55</v>
      </c>
      <c r="AB859" t="s">
        <v>56</v>
      </c>
      <c r="AC859" t="s">
        <v>48</v>
      </c>
      <c r="AD859" t="s">
        <v>48</v>
      </c>
      <c r="AE859" t="s">
        <v>48</v>
      </c>
      <c r="AF859" t="s">
        <v>48</v>
      </c>
      <c r="AG859" t="s">
        <v>72</v>
      </c>
      <c r="AJ859" t="s">
        <v>57</v>
      </c>
      <c r="AK859" t="s">
        <v>58</v>
      </c>
      <c r="AL859" t="s">
        <v>56</v>
      </c>
      <c r="AM859" t="s">
        <v>59</v>
      </c>
      <c r="AN859" t="s">
        <v>73</v>
      </c>
      <c r="AO859">
        <v>71</v>
      </c>
      <c r="AP859" t="s">
        <v>74</v>
      </c>
      <c r="AR859">
        <v>2024</v>
      </c>
      <c r="AS859" t="s">
        <v>48</v>
      </c>
      <c r="AT859" t="s">
        <v>2778</v>
      </c>
      <c r="AW859">
        <v>99.5</v>
      </c>
    </row>
    <row r="860" spans="1:49" x14ac:dyDescent="0.35">
      <c r="A860" t="s">
        <v>2779</v>
      </c>
      <c r="C860" t="s">
        <v>48</v>
      </c>
      <c r="D860">
        <v>367.41</v>
      </c>
      <c r="E860">
        <v>0</v>
      </c>
      <c r="F860">
        <v>2.64</v>
      </c>
      <c r="G860" t="s">
        <v>2780</v>
      </c>
      <c r="H860" t="s">
        <v>2781</v>
      </c>
      <c r="I860" t="s">
        <v>49</v>
      </c>
      <c r="J860" t="s">
        <v>50</v>
      </c>
      <c r="K860">
        <v>865</v>
      </c>
      <c r="L860" t="s">
        <v>51</v>
      </c>
      <c r="M860">
        <v>6.06</v>
      </c>
      <c r="P860" t="s">
        <v>52</v>
      </c>
      <c r="U860">
        <v>0</v>
      </c>
      <c r="V860" t="s">
        <v>70</v>
      </c>
      <c r="X860" t="s">
        <v>71</v>
      </c>
      <c r="Y860" t="s">
        <v>53</v>
      </c>
      <c r="Z860" t="s">
        <v>54</v>
      </c>
      <c r="AA860" t="s">
        <v>55</v>
      </c>
      <c r="AB860" t="s">
        <v>56</v>
      </c>
      <c r="AC860" t="s">
        <v>48</v>
      </c>
      <c r="AD860" t="s">
        <v>48</v>
      </c>
      <c r="AE860" t="s">
        <v>48</v>
      </c>
      <c r="AF860" t="s">
        <v>48</v>
      </c>
      <c r="AG860" t="s">
        <v>72</v>
      </c>
      <c r="AJ860" t="s">
        <v>57</v>
      </c>
      <c r="AK860" t="s">
        <v>58</v>
      </c>
      <c r="AL860" t="s">
        <v>56</v>
      </c>
      <c r="AM860" t="s">
        <v>59</v>
      </c>
      <c r="AN860" t="s">
        <v>73</v>
      </c>
      <c r="AO860">
        <v>71</v>
      </c>
      <c r="AP860" t="s">
        <v>74</v>
      </c>
      <c r="AR860">
        <v>2024</v>
      </c>
      <c r="AS860" t="s">
        <v>48</v>
      </c>
      <c r="AT860" t="s">
        <v>2782</v>
      </c>
      <c r="AW860">
        <v>0.86499999999999999</v>
      </c>
    </row>
    <row r="861" spans="1:49" x14ac:dyDescent="0.35">
      <c r="A861" t="s">
        <v>847</v>
      </c>
      <c r="C861" t="s">
        <v>48</v>
      </c>
      <c r="D861">
        <v>419.49</v>
      </c>
      <c r="E861">
        <v>0</v>
      </c>
      <c r="F861">
        <v>3.64</v>
      </c>
      <c r="G861" t="s">
        <v>848</v>
      </c>
      <c r="H861" t="s">
        <v>849</v>
      </c>
      <c r="I861" t="s">
        <v>49</v>
      </c>
      <c r="J861" t="s">
        <v>50</v>
      </c>
      <c r="K861">
        <v>27578</v>
      </c>
      <c r="L861" t="s">
        <v>51</v>
      </c>
      <c r="M861">
        <v>4.5599999999999996</v>
      </c>
      <c r="P861" t="s">
        <v>52</v>
      </c>
      <c r="U861">
        <v>0</v>
      </c>
      <c r="V861" t="s">
        <v>70</v>
      </c>
      <c r="X861" t="s">
        <v>71</v>
      </c>
      <c r="Y861" t="s">
        <v>53</v>
      </c>
      <c r="Z861" t="s">
        <v>54</v>
      </c>
      <c r="AA861" t="s">
        <v>55</v>
      </c>
      <c r="AB861" t="s">
        <v>56</v>
      </c>
      <c r="AC861" t="s">
        <v>48</v>
      </c>
      <c r="AD861" t="s">
        <v>48</v>
      </c>
      <c r="AE861" t="s">
        <v>48</v>
      </c>
      <c r="AF861" t="s">
        <v>48</v>
      </c>
      <c r="AG861" t="s">
        <v>72</v>
      </c>
      <c r="AJ861" t="s">
        <v>57</v>
      </c>
      <c r="AK861" t="s">
        <v>58</v>
      </c>
      <c r="AL861" t="s">
        <v>56</v>
      </c>
      <c r="AM861" t="s">
        <v>59</v>
      </c>
      <c r="AN861" t="s">
        <v>73</v>
      </c>
      <c r="AO861">
        <v>71</v>
      </c>
      <c r="AP861" t="s">
        <v>74</v>
      </c>
      <c r="AR861">
        <v>2024</v>
      </c>
      <c r="AS861" t="s">
        <v>48</v>
      </c>
      <c r="AT861" t="s">
        <v>2783</v>
      </c>
      <c r="AW861">
        <v>27.577999999999999</v>
      </c>
    </row>
    <row r="862" spans="1:49" x14ac:dyDescent="0.35">
      <c r="A862" t="s">
        <v>684</v>
      </c>
      <c r="C862" t="s">
        <v>48</v>
      </c>
      <c r="D862">
        <v>496.64</v>
      </c>
      <c r="E862">
        <v>0</v>
      </c>
      <c r="F862">
        <v>2.92</v>
      </c>
      <c r="G862" t="s">
        <v>685</v>
      </c>
      <c r="H862" t="s">
        <v>686</v>
      </c>
      <c r="I862" t="s">
        <v>49</v>
      </c>
      <c r="J862" t="s">
        <v>50</v>
      </c>
      <c r="K862">
        <v>66</v>
      </c>
      <c r="L862" t="s">
        <v>51</v>
      </c>
      <c r="M862">
        <v>7.18</v>
      </c>
      <c r="P862" t="s">
        <v>52</v>
      </c>
      <c r="U862">
        <v>0</v>
      </c>
      <c r="V862" t="s">
        <v>70</v>
      </c>
      <c r="X862" t="s">
        <v>71</v>
      </c>
      <c r="Y862" t="s">
        <v>53</v>
      </c>
      <c r="Z862" t="s">
        <v>54</v>
      </c>
      <c r="AA862" t="s">
        <v>55</v>
      </c>
      <c r="AB862" t="s">
        <v>56</v>
      </c>
      <c r="AC862" t="s">
        <v>48</v>
      </c>
      <c r="AD862" t="s">
        <v>48</v>
      </c>
      <c r="AE862" t="s">
        <v>48</v>
      </c>
      <c r="AF862" t="s">
        <v>48</v>
      </c>
      <c r="AG862" t="s">
        <v>72</v>
      </c>
      <c r="AJ862" t="s">
        <v>57</v>
      </c>
      <c r="AK862" t="s">
        <v>58</v>
      </c>
      <c r="AL862" t="s">
        <v>56</v>
      </c>
      <c r="AM862" t="s">
        <v>59</v>
      </c>
      <c r="AN862" t="s">
        <v>73</v>
      </c>
      <c r="AO862">
        <v>71</v>
      </c>
      <c r="AP862" t="s">
        <v>74</v>
      </c>
      <c r="AR862">
        <v>2024</v>
      </c>
      <c r="AS862" t="s">
        <v>48</v>
      </c>
      <c r="AT862" t="s">
        <v>2784</v>
      </c>
      <c r="AW862">
        <v>6.6000000000000003E-2</v>
      </c>
    </row>
    <row r="863" spans="1:49" x14ac:dyDescent="0.35">
      <c r="A863" t="s">
        <v>1998</v>
      </c>
      <c r="C863" t="s">
        <v>48</v>
      </c>
      <c r="D863">
        <v>365.44</v>
      </c>
      <c r="E863">
        <v>0</v>
      </c>
      <c r="F863">
        <v>3.52</v>
      </c>
      <c r="G863" t="s">
        <v>1999</v>
      </c>
      <c r="H863" t="s">
        <v>2000</v>
      </c>
      <c r="I863" t="s">
        <v>49</v>
      </c>
      <c r="J863" t="s">
        <v>50</v>
      </c>
      <c r="K863">
        <v>28409</v>
      </c>
      <c r="L863" t="s">
        <v>51</v>
      </c>
      <c r="M863">
        <v>4.55</v>
      </c>
      <c r="P863" t="s">
        <v>52</v>
      </c>
      <c r="U863">
        <v>0</v>
      </c>
      <c r="V863" t="s">
        <v>70</v>
      </c>
      <c r="X863" t="s">
        <v>71</v>
      </c>
      <c r="Y863" t="s">
        <v>53</v>
      </c>
      <c r="Z863" t="s">
        <v>54</v>
      </c>
      <c r="AA863" t="s">
        <v>55</v>
      </c>
      <c r="AB863" t="s">
        <v>56</v>
      </c>
      <c r="AC863" t="s">
        <v>48</v>
      </c>
      <c r="AD863" t="s">
        <v>48</v>
      </c>
      <c r="AE863" t="s">
        <v>48</v>
      </c>
      <c r="AF863" t="s">
        <v>48</v>
      </c>
      <c r="AG863" t="s">
        <v>72</v>
      </c>
      <c r="AJ863" t="s">
        <v>57</v>
      </c>
      <c r="AK863" t="s">
        <v>58</v>
      </c>
      <c r="AL863" t="s">
        <v>56</v>
      </c>
      <c r="AM863" t="s">
        <v>59</v>
      </c>
      <c r="AN863" t="s">
        <v>73</v>
      </c>
      <c r="AO863">
        <v>71</v>
      </c>
      <c r="AP863" t="s">
        <v>74</v>
      </c>
      <c r="AR863">
        <v>2024</v>
      </c>
      <c r="AS863" t="s">
        <v>48</v>
      </c>
      <c r="AT863" t="s">
        <v>2785</v>
      </c>
      <c r="AW863">
        <v>28.408999999999999</v>
      </c>
    </row>
    <row r="864" spans="1:49" x14ac:dyDescent="0.35">
      <c r="A864" t="s">
        <v>795</v>
      </c>
      <c r="C864" t="s">
        <v>48</v>
      </c>
      <c r="D864">
        <v>394.44</v>
      </c>
      <c r="E864">
        <v>0</v>
      </c>
      <c r="F864">
        <v>2.46</v>
      </c>
      <c r="G864" t="s">
        <v>796</v>
      </c>
      <c r="H864" t="s">
        <v>797</v>
      </c>
      <c r="I864" t="s">
        <v>49</v>
      </c>
      <c r="J864" t="s">
        <v>50</v>
      </c>
      <c r="K864">
        <v>154</v>
      </c>
      <c r="L864" t="s">
        <v>51</v>
      </c>
      <c r="M864">
        <v>6.81</v>
      </c>
      <c r="P864" t="s">
        <v>52</v>
      </c>
      <c r="U864">
        <v>0</v>
      </c>
      <c r="V864" t="s">
        <v>70</v>
      </c>
      <c r="X864" t="s">
        <v>71</v>
      </c>
      <c r="Y864" t="s">
        <v>53</v>
      </c>
      <c r="Z864" t="s">
        <v>54</v>
      </c>
      <c r="AA864" t="s">
        <v>55</v>
      </c>
      <c r="AB864" t="s">
        <v>56</v>
      </c>
      <c r="AC864" t="s">
        <v>48</v>
      </c>
      <c r="AD864" t="s">
        <v>48</v>
      </c>
      <c r="AE864" t="s">
        <v>48</v>
      </c>
      <c r="AF864" t="s">
        <v>48</v>
      </c>
      <c r="AG864" t="s">
        <v>72</v>
      </c>
      <c r="AJ864" t="s">
        <v>57</v>
      </c>
      <c r="AK864" t="s">
        <v>58</v>
      </c>
      <c r="AL864" t="s">
        <v>56</v>
      </c>
      <c r="AM864" t="s">
        <v>59</v>
      </c>
      <c r="AN864" t="s">
        <v>73</v>
      </c>
      <c r="AO864">
        <v>71</v>
      </c>
      <c r="AP864" t="s">
        <v>74</v>
      </c>
      <c r="AR864">
        <v>2024</v>
      </c>
      <c r="AS864" t="s">
        <v>48</v>
      </c>
      <c r="AT864" t="s">
        <v>2786</v>
      </c>
      <c r="AW864">
        <v>0.154</v>
      </c>
    </row>
    <row r="865" spans="1:49" x14ac:dyDescent="0.35">
      <c r="A865" t="s">
        <v>326</v>
      </c>
      <c r="C865" t="s">
        <v>48</v>
      </c>
      <c r="D865">
        <v>444.5</v>
      </c>
      <c r="E865">
        <v>0</v>
      </c>
      <c r="F865">
        <v>3.6</v>
      </c>
      <c r="G865" t="s">
        <v>327</v>
      </c>
      <c r="H865" t="s">
        <v>328</v>
      </c>
      <c r="I865" t="s">
        <v>49</v>
      </c>
      <c r="J865" t="s">
        <v>50</v>
      </c>
      <c r="K865">
        <v>235</v>
      </c>
      <c r="L865" t="s">
        <v>51</v>
      </c>
      <c r="M865">
        <v>6.63</v>
      </c>
      <c r="P865" t="s">
        <v>52</v>
      </c>
      <c r="U865">
        <v>0</v>
      </c>
      <c r="V865" t="s">
        <v>329</v>
      </c>
      <c r="X865" t="s">
        <v>330</v>
      </c>
      <c r="Y865" t="s">
        <v>53</v>
      </c>
      <c r="Z865" t="s">
        <v>54</v>
      </c>
      <c r="AA865" t="s">
        <v>55</v>
      </c>
      <c r="AB865" t="s">
        <v>56</v>
      </c>
      <c r="AC865" t="s">
        <v>48</v>
      </c>
      <c r="AD865" t="s">
        <v>48</v>
      </c>
      <c r="AE865" t="s">
        <v>48</v>
      </c>
      <c r="AF865" t="s">
        <v>48</v>
      </c>
      <c r="AG865" t="s">
        <v>72</v>
      </c>
      <c r="AJ865" t="s">
        <v>57</v>
      </c>
      <c r="AK865" t="s">
        <v>58</v>
      </c>
      <c r="AL865" t="s">
        <v>56</v>
      </c>
      <c r="AM865" t="s">
        <v>59</v>
      </c>
      <c r="AN865" t="s">
        <v>73</v>
      </c>
      <c r="AO865">
        <v>71</v>
      </c>
      <c r="AP865" t="s">
        <v>74</v>
      </c>
      <c r="AR865">
        <v>2024</v>
      </c>
      <c r="AS865" t="s">
        <v>48</v>
      </c>
      <c r="AT865" t="s">
        <v>2787</v>
      </c>
      <c r="AW865">
        <v>0.23499999999999999</v>
      </c>
    </row>
    <row r="866" spans="1:49" x14ac:dyDescent="0.35">
      <c r="A866" t="s">
        <v>2788</v>
      </c>
      <c r="C866" t="s">
        <v>48</v>
      </c>
      <c r="D866">
        <v>446.56</v>
      </c>
      <c r="E866">
        <v>0</v>
      </c>
      <c r="F866">
        <v>3.82</v>
      </c>
      <c r="G866" t="s">
        <v>2789</v>
      </c>
      <c r="H866" t="s">
        <v>2790</v>
      </c>
      <c r="I866" t="s">
        <v>49</v>
      </c>
      <c r="J866" t="s">
        <v>50</v>
      </c>
      <c r="K866">
        <v>24584</v>
      </c>
      <c r="L866" t="s">
        <v>51</v>
      </c>
      <c r="M866">
        <v>4.6100000000000003</v>
      </c>
      <c r="P866" t="s">
        <v>52</v>
      </c>
      <c r="U866">
        <v>0</v>
      </c>
      <c r="V866" t="s">
        <v>70</v>
      </c>
      <c r="X866" t="s">
        <v>71</v>
      </c>
      <c r="Y866" t="s">
        <v>53</v>
      </c>
      <c r="Z866" t="s">
        <v>54</v>
      </c>
      <c r="AA866" t="s">
        <v>55</v>
      </c>
      <c r="AB866" t="s">
        <v>56</v>
      </c>
      <c r="AC866" t="s">
        <v>48</v>
      </c>
      <c r="AD866" t="s">
        <v>48</v>
      </c>
      <c r="AE866" t="s">
        <v>48</v>
      </c>
      <c r="AF866" t="s">
        <v>48</v>
      </c>
      <c r="AG866" t="s">
        <v>72</v>
      </c>
      <c r="AJ866" t="s">
        <v>57</v>
      </c>
      <c r="AK866" t="s">
        <v>58</v>
      </c>
      <c r="AL866" t="s">
        <v>56</v>
      </c>
      <c r="AM866" t="s">
        <v>59</v>
      </c>
      <c r="AN866" t="s">
        <v>73</v>
      </c>
      <c r="AO866">
        <v>71</v>
      </c>
      <c r="AP866" t="s">
        <v>74</v>
      </c>
      <c r="AR866">
        <v>2024</v>
      </c>
      <c r="AS866" t="s">
        <v>48</v>
      </c>
      <c r="AT866" t="s">
        <v>2791</v>
      </c>
      <c r="AW866">
        <v>24.584</v>
      </c>
    </row>
    <row r="867" spans="1:49" x14ac:dyDescent="0.35">
      <c r="A867" t="s">
        <v>381</v>
      </c>
      <c r="C867" t="s">
        <v>48</v>
      </c>
      <c r="D867">
        <v>486.62</v>
      </c>
      <c r="E867">
        <v>0</v>
      </c>
      <c r="F867">
        <v>3.3</v>
      </c>
      <c r="G867" t="s">
        <v>382</v>
      </c>
      <c r="H867" t="s">
        <v>383</v>
      </c>
      <c r="I867" t="s">
        <v>49</v>
      </c>
      <c r="J867" t="s">
        <v>50</v>
      </c>
      <c r="K867">
        <v>117</v>
      </c>
      <c r="L867" t="s">
        <v>51</v>
      </c>
      <c r="M867">
        <v>6.93</v>
      </c>
      <c r="P867" t="s">
        <v>52</v>
      </c>
      <c r="U867">
        <v>0</v>
      </c>
      <c r="V867" t="s">
        <v>70</v>
      </c>
      <c r="X867" t="s">
        <v>71</v>
      </c>
      <c r="Y867" t="s">
        <v>53</v>
      </c>
      <c r="Z867" t="s">
        <v>54</v>
      </c>
      <c r="AA867" t="s">
        <v>55</v>
      </c>
      <c r="AB867" t="s">
        <v>56</v>
      </c>
      <c r="AC867" t="s">
        <v>48</v>
      </c>
      <c r="AD867" t="s">
        <v>48</v>
      </c>
      <c r="AE867" t="s">
        <v>48</v>
      </c>
      <c r="AF867" t="s">
        <v>48</v>
      </c>
      <c r="AG867" t="s">
        <v>72</v>
      </c>
      <c r="AJ867" t="s">
        <v>57</v>
      </c>
      <c r="AK867" t="s">
        <v>58</v>
      </c>
      <c r="AL867" t="s">
        <v>56</v>
      </c>
      <c r="AM867" t="s">
        <v>59</v>
      </c>
      <c r="AN867" t="s">
        <v>73</v>
      </c>
      <c r="AO867">
        <v>71</v>
      </c>
      <c r="AP867" t="s">
        <v>74</v>
      </c>
      <c r="AR867">
        <v>2024</v>
      </c>
      <c r="AS867" t="s">
        <v>48</v>
      </c>
      <c r="AT867" t="s">
        <v>2792</v>
      </c>
      <c r="AW867">
        <v>0.11700000000000001</v>
      </c>
    </row>
    <row r="868" spans="1:49" x14ac:dyDescent="0.35">
      <c r="A868" t="s">
        <v>967</v>
      </c>
      <c r="C868" t="s">
        <v>48</v>
      </c>
      <c r="D868">
        <v>493.59</v>
      </c>
      <c r="E868">
        <v>0</v>
      </c>
      <c r="F868">
        <v>2.84</v>
      </c>
      <c r="G868" t="s">
        <v>968</v>
      </c>
      <c r="H868" t="s">
        <v>969</v>
      </c>
      <c r="I868" t="s">
        <v>49</v>
      </c>
      <c r="J868" t="s">
        <v>50</v>
      </c>
      <c r="K868">
        <v>15</v>
      </c>
      <c r="L868" t="s">
        <v>51</v>
      </c>
      <c r="M868">
        <v>7.82</v>
      </c>
      <c r="P868" t="s">
        <v>52</v>
      </c>
      <c r="U868">
        <v>0</v>
      </c>
      <c r="V868" t="s">
        <v>70</v>
      </c>
      <c r="X868" t="s">
        <v>71</v>
      </c>
      <c r="Y868" t="s">
        <v>53</v>
      </c>
      <c r="Z868" t="s">
        <v>54</v>
      </c>
      <c r="AA868" t="s">
        <v>55</v>
      </c>
      <c r="AB868" t="s">
        <v>56</v>
      </c>
      <c r="AC868" t="s">
        <v>48</v>
      </c>
      <c r="AD868" t="s">
        <v>48</v>
      </c>
      <c r="AE868" t="s">
        <v>48</v>
      </c>
      <c r="AF868" t="s">
        <v>48</v>
      </c>
      <c r="AG868" t="s">
        <v>72</v>
      </c>
      <c r="AJ868" t="s">
        <v>57</v>
      </c>
      <c r="AK868" t="s">
        <v>58</v>
      </c>
      <c r="AL868" t="s">
        <v>56</v>
      </c>
      <c r="AM868" t="s">
        <v>59</v>
      </c>
      <c r="AN868" t="s">
        <v>73</v>
      </c>
      <c r="AO868">
        <v>71</v>
      </c>
      <c r="AP868" t="s">
        <v>74</v>
      </c>
      <c r="AR868">
        <v>2024</v>
      </c>
      <c r="AS868" t="s">
        <v>48</v>
      </c>
      <c r="AT868" t="s">
        <v>2793</v>
      </c>
      <c r="AW868">
        <v>1.4999999999999999E-2</v>
      </c>
    </row>
    <row r="869" spans="1:49" x14ac:dyDescent="0.35">
      <c r="A869" t="s">
        <v>2794</v>
      </c>
      <c r="C869" t="s">
        <v>48</v>
      </c>
      <c r="D869">
        <v>409.45</v>
      </c>
      <c r="E869">
        <v>0</v>
      </c>
      <c r="F869">
        <v>2.2400000000000002</v>
      </c>
      <c r="G869" t="s">
        <v>2795</v>
      </c>
      <c r="H869" t="s">
        <v>2796</v>
      </c>
      <c r="I869" t="s">
        <v>49</v>
      </c>
      <c r="J869" t="s">
        <v>50</v>
      </c>
      <c r="K869">
        <v>1065</v>
      </c>
      <c r="L869" t="s">
        <v>51</v>
      </c>
      <c r="M869">
        <v>5.97</v>
      </c>
      <c r="P869" t="s">
        <v>52</v>
      </c>
      <c r="U869">
        <v>0</v>
      </c>
      <c r="V869" t="s">
        <v>70</v>
      </c>
      <c r="X869" t="s">
        <v>71</v>
      </c>
      <c r="Y869" t="s">
        <v>53</v>
      </c>
      <c r="Z869" t="s">
        <v>54</v>
      </c>
      <c r="AA869" t="s">
        <v>55</v>
      </c>
      <c r="AB869" t="s">
        <v>56</v>
      </c>
      <c r="AC869" t="s">
        <v>48</v>
      </c>
      <c r="AD869" t="s">
        <v>48</v>
      </c>
      <c r="AE869" t="s">
        <v>48</v>
      </c>
      <c r="AF869" t="s">
        <v>48</v>
      </c>
      <c r="AG869" t="s">
        <v>72</v>
      </c>
      <c r="AJ869" t="s">
        <v>57</v>
      </c>
      <c r="AK869" t="s">
        <v>58</v>
      </c>
      <c r="AL869" t="s">
        <v>56</v>
      </c>
      <c r="AM869" t="s">
        <v>59</v>
      </c>
      <c r="AN869" t="s">
        <v>73</v>
      </c>
      <c r="AO869">
        <v>71</v>
      </c>
      <c r="AP869" t="s">
        <v>74</v>
      </c>
      <c r="AR869">
        <v>2024</v>
      </c>
      <c r="AS869" t="s">
        <v>48</v>
      </c>
      <c r="AT869" t="s">
        <v>2797</v>
      </c>
      <c r="AW869">
        <v>1.0649999999999999</v>
      </c>
    </row>
    <row r="870" spans="1:49" x14ac:dyDescent="0.35">
      <c r="A870" t="s">
        <v>951</v>
      </c>
      <c r="C870" t="s">
        <v>48</v>
      </c>
      <c r="D870">
        <v>464.6</v>
      </c>
      <c r="E870">
        <v>0</v>
      </c>
      <c r="F870">
        <v>4.2</v>
      </c>
      <c r="G870" t="s">
        <v>952</v>
      </c>
      <c r="H870" t="s">
        <v>953</v>
      </c>
      <c r="I870" t="s">
        <v>49</v>
      </c>
      <c r="J870" t="s">
        <v>50</v>
      </c>
      <c r="K870">
        <v>288</v>
      </c>
      <c r="L870" t="s">
        <v>51</v>
      </c>
      <c r="M870">
        <v>6.54</v>
      </c>
      <c r="P870" t="s">
        <v>52</v>
      </c>
      <c r="U870">
        <v>0</v>
      </c>
      <c r="V870" t="s">
        <v>329</v>
      </c>
      <c r="X870" t="s">
        <v>330</v>
      </c>
      <c r="Y870" t="s">
        <v>53</v>
      </c>
      <c r="Z870" t="s">
        <v>54</v>
      </c>
      <c r="AA870" t="s">
        <v>55</v>
      </c>
      <c r="AB870" t="s">
        <v>56</v>
      </c>
      <c r="AC870" t="s">
        <v>48</v>
      </c>
      <c r="AD870" t="s">
        <v>48</v>
      </c>
      <c r="AE870" t="s">
        <v>48</v>
      </c>
      <c r="AF870" t="s">
        <v>48</v>
      </c>
      <c r="AG870" t="s">
        <v>72</v>
      </c>
      <c r="AJ870" t="s">
        <v>57</v>
      </c>
      <c r="AK870" t="s">
        <v>58</v>
      </c>
      <c r="AL870" t="s">
        <v>56</v>
      </c>
      <c r="AM870" t="s">
        <v>59</v>
      </c>
      <c r="AN870" t="s">
        <v>73</v>
      </c>
      <c r="AO870">
        <v>71</v>
      </c>
      <c r="AP870" t="s">
        <v>74</v>
      </c>
      <c r="AR870">
        <v>2024</v>
      </c>
      <c r="AS870" t="s">
        <v>48</v>
      </c>
      <c r="AT870" t="s">
        <v>2798</v>
      </c>
      <c r="AW870">
        <v>0.28799999999999998</v>
      </c>
    </row>
    <row r="871" spans="1:49" x14ac:dyDescent="0.35">
      <c r="A871" t="s">
        <v>2799</v>
      </c>
      <c r="C871" t="s">
        <v>48</v>
      </c>
      <c r="D871">
        <v>464.6</v>
      </c>
      <c r="E871">
        <v>0</v>
      </c>
      <c r="F871">
        <v>4.2</v>
      </c>
      <c r="G871" t="s">
        <v>2800</v>
      </c>
      <c r="H871" t="s">
        <v>2801</v>
      </c>
      <c r="I871" t="s">
        <v>49</v>
      </c>
      <c r="J871" t="s">
        <v>50</v>
      </c>
      <c r="K871">
        <v>36799</v>
      </c>
      <c r="L871" t="s">
        <v>51</v>
      </c>
      <c r="M871">
        <v>4.43</v>
      </c>
      <c r="P871" t="s">
        <v>52</v>
      </c>
      <c r="U871">
        <v>0</v>
      </c>
      <c r="V871" t="s">
        <v>70</v>
      </c>
      <c r="X871" t="s">
        <v>71</v>
      </c>
      <c r="Y871" t="s">
        <v>53</v>
      </c>
      <c r="Z871" t="s">
        <v>54</v>
      </c>
      <c r="AA871" t="s">
        <v>55</v>
      </c>
      <c r="AB871" t="s">
        <v>56</v>
      </c>
      <c r="AC871" t="s">
        <v>48</v>
      </c>
      <c r="AD871" t="s">
        <v>48</v>
      </c>
      <c r="AE871" t="s">
        <v>48</v>
      </c>
      <c r="AF871" t="s">
        <v>48</v>
      </c>
      <c r="AG871" t="s">
        <v>72</v>
      </c>
      <c r="AJ871" t="s">
        <v>57</v>
      </c>
      <c r="AK871" t="s">
        <v>58</v>
      </c>
      <c r="AL871" t="s">
        <v>56</v>
      </c>
      <c r="AM871" t="s">
        <v>59</v>
      </c>
      <c r="AN871" t="s">
        <v>73</v>
      </c>
      <c r="AO871">
        <v>71</v>
      </c>
      <c r="AP871" t="s">
        <v>74</v>
      </c>
      <c r="AR871">
        <v>2024</v>
      </c>
      <c r="AS871" t="s">
        <v>48</v>
      </c>
      <c r="AT871" t="s">
        <v>2802</v>
      </c>
      <c r="AW871">
        <v>36.798999999999999</v>
      </c>
    </row>
    <row r="872" spans="1:49" x14ac:dyDescent="0.35">
      <c r="A872" t="s">
        <v>2803</v>
      </c>
      <c r="C872" t="s">
        <v>48</v>
      </c>
      <c r="D872">
        <v>448.49</v>
      </c>
      <c r="E872">
        <v>0</v>
      </c>
      <c r="F872">
        <v>2.2799999999999998</v>
      </c>
      <c r="G872" t="s">
        <v>2804</v>
      </c>
      <c r="H872" t="s">
        <v>2805</v>
      </c>
      <c r="I872" t="s">
        <v>49</v>
      </c>
      <c r="J872" t="s">
        <v>50</v>
      </c>
      <c r="K872">
        <v>68</v>
      </c>
      <c r="L872" t="s">
        <v>51</v>
      </c>
      <c r="M872">
        <v>7.17</v>
      </c>
      <c r="P872" t="s">
        <v>52</v>
      </c>
      <c r="U872">
        <v>0</v>
      </c>
      <c r="V872" t="s">
        <v>70</v>
      </c>
      <c r="X872" t="s">
        <v>71</v>
      </c>
      <c r="Y872" t="s">
        <v>53</v>
      </c>
      <c r="Z872" t="s">
        <v>54</v>
      </c>
      <c r="AA872" t="s">
        <v>55</v>
      </c>
      <c r="AB872" t="s">
        <v>56</v>
      </c>
      <c r="AC872" t="s">
        <v>48</v>
      </c>
      <c r="AD872" t="s">
        <v>48</v>
      </c>
      <c r="AE872" t="s">
        <v>48</v>
      </c>
      <c r="AF872" t="s">
        <v>48</v>
      </c>
      <c r="AG872" t="s">
        <v>72</v>
      </c>
      <c r="AJ872" t="s">
        <v>57</v>
      </c>
      <c r="AK872" t="s">
        <v>58</v>
      </c>
      <c r="AL872" t="s">
        <v>56</v>
      </c>
      <c r="AM872" t="s">
        <v>59</v>
      </c>
      <c r="AN872" t="s">
        <v>73</v>
      </c>
      <c r="AO872">
        <v>71</v>
      </c>
      <c r="AP872" t="s">
        <v>74</v>
      </c>
      <c r="AR872">
        <v>2024</v>
      </c>
      <c r="AS872" t="s">
        <v>48</v>
      </c>
      <c r="AT872" t="s">
        <v>2806</v>
      </c>
      <c r="AW872">
        <v>6.8000000000000005E-2</v>
      </c>
    </row>
    <row r="873" spans="1:49" x14ac:dyDescent="0.35">
      <c r="A873" t="s">
        <v>385</v>
      </c>
      <c r="C873" t="s">
        <v>48</v>
      </c>
      <c r="D873">
        <v>443.53</v>
      </c>
      <c r="E873">
        <v>0</v>
      </c>
      <c r="F873">
        <v>2.68</v>
      </c>
      <c r="G873" t="s">
        <v>386</v>
      </c>
      <c r="H873" t="s">
        <v>387</v>
      </c>
      <c r="I873" t="s">
        <v>49</v>
      </c>
      <c r="J873" t="s">
        <v>50</v>
      </c>
      <c r="K873">
        <v>50</v>
      </c>
      <c r="L873" t="s">
        <v>51</v>
      </c>
      <c r="M873">
        <v>7.3</v>
      </c>
      <c r="P873" t="s">
        <v>52</v>
      </c>
      <c r="U873">
        <v>0</v>
      </c>
      <c r="V873" t="s">
        <v>70</v>
      </c>
      <c r="X873" t="s">
        <v>71</v>
      </c>
      <c r="Y873" t="s">
        <v>53</v>
      </c>
      <c r="Z873" t="s">
        <v>54</v>
      </c>
      <c r="AA873" t="s">
        <v>55</v>
      </c>
      <c r="AB873" t="s">
        <v>56</v>
      </c>
      <c r="AC873" t="s">
        <v>48</v>
      </c>
      <c r="AD873" t="s">
        <v>48</v>
      </c>
      <c r="AE873" t="s">
        <v>48</v>
      </c>
      <c r="AF873" t="s">
        <v>48</v>
      </c>
      <c r="AG873" t="s">
        <v>72</v>
      </c>
      <c r="AJ873" t="s">
        <v>57</v>
      </c>
      <c r="AK873" t="s">
        <v>58</v>
      </c>
      <c r="AL873" t="s">
        <v>56</v>
      </c>
      <c r="AM873" t="s">
        <v>59</v>
      </c>
      <c r="AN873" t="s">
        <v>73</v>
      </c>
      <c r="AO873">
        <v>71</v>
      </c>
      <c r="AP873" t="s">
        <v>74</v>
      </c>
      <c r="AR873">
        <v>2024</v>
      </c>
      <c r="AS873" t="s">
        <v>48</v>
      </c>
      <c r="AT873" t="s">
        <v>2807</v>
      </c>
      <c r="AW873">
        <v>0.05</v>
      </c>
    </row>
    <row r="874" spans="1:49" x14ac:dyDescent="0.35">
      <c r="A874" t="s">
        <v>902</v>
      </c>
      <c r="C874" t="s">
        <v>48</v>
      </c>
      <c r="D874">
        <v>450.57</v>
      </c>
      <c r="E874">
        <v>0</v>
      </c>
      <c r="F874">
        <v>3.89</v>
      </c>
      <c r="G874" t="s">
        <v>903</v>
      </c>
      <c r="H874" t="s">
        <v>904</v>
      </c>
      <c r="I874" t="s">
        <v>49</v>
      </c>
      <c r="J874" t="s">
        <v>50</v>
      </c>
      <c r="K874">
        <v>34</v>
      </c>
      <c r="L874" t="s">
        <v>51</v>
      </c>
      <c r="M874">
        <v>7.47</v>
      </c>
      <c r="P874" t="s">
        <v>52</v>
      </c>
      <c r="U874">
        <v>0</v>
      </c>
      <c r="V874" t="s">
        <v>70</v>
      </c>
      <c r="X874" t="s">
        <v>71</v>
      </c>
      <c r="Y874" t="s">
        <v>53</v>
      </c>
      <c r="Z874" t="s">
        <v>54</v>
      </c>
      <c r="AA874" t="s">
        <v>55</v>
      </c>
      <c r="AB874" t="s">
        <v>56</v>
      </c>
      <c r="AC874" t="s">
        <v>48</v>
      </c>
      <c r="AD874" t="s">
        <v>48</v>
      </c>
      <c r="AE874" t="s">
        <v>48</v>
      </c>
      <c r="AF874" t="s">
        <v>48</v>
      </c>
      <c r="AG874" t="s">
        <v>72</v>
      </c>
      <c r="AJ874" t="s">
        <v>57</v>
      </c>
      <c r="AK874" t="s">
        <v>58</v>
      </c>
      <c r="AL874" t="s">
        <v>56</v>
      </c>
      <c r="AM874" t="s">
        <v>59</v>
      </c>
      <c r="AN874" t="s">
        <v>73</v>
      </c>
      <c r="AO874">
        <v>71</v>
      </c>
      <c r="AP874" t="s">
        <v>74</v>
      </c>
      <c r="AR874">
        <v>2024</v>
      </c>
      <c r="AS874" t="s">
        <v>48</v>
      </c>
      <c r="AT874" t="s">
        <v>2808</v>
      </c>
      <c r="AW874">
        <v>3.4000000000000002E-2</v>
      </c>
    </row>
    <row r="875" spans="1:49" x14ac:dyDescent="0.35">
      <c r="A875" t="s">
        <v>2809</v>
      </c>
      <c r="C875" t="s">
        <v>48</v>
      </c>
      <c r="D875">
        <v>496.64</v>
      </c>
      <c r="E875">
        <v>0</v>
      </c>
      <c r="F875">
        <v>2.92</v>
      </c>
      <c r="G875" t="s">
        <v>2810</v>
      </c>
      <c r="H875" t="s">
        <v>2811</v>
      </c>
      <c r="I875" t="s">
        <v>49</v>
      </c>
      <c r="J875" t="s">
        <v>50</v>
      </c>
      <c r="K875">
        <v>3145</v>
      </c>
      <c r="L875" t="s">
        <v>51</v>
      </c>
      <c r="M875">
        <v>5.5</v>
      </c>
      <c r="P875" t="s">
        <v>52</v>
      </c>
      <c r="U875">
        <v>0</v>
      </c>
      <c r="V875" t="s">
        <v>70</v>
      </c>
      <c r="X875" t="s">
        <v>71</v>
      </c>
      <c r="Y875" t="s">
        <v>53</v>
      </c>
      <c r="Z875" t="s">
        <v>54</v>
      </c>
      <c r="AA875" t="s">
        <v>55</v>
      </c>
      <c r="AB875" t="s">
        <v>56</v>
      </c>
      <c r="AC875" t="s">
        <v>48</v>
      </c>
      <c r="AD875" t="s">
        <v>48</v>
      </c>
      <c r="AE875" t="s">
        <v>48</v>
      </c>
      <c r="AF875" t="s">
        <v>48</v>
      </c>
      <c r="AG875" t="s">
        <v>72</v>
      </c>
      <c r="AJ875" t="s">
        <v>57</v>
      </c>
      <c r="AK875" t="s">
        <v>58</v>
      </c>
      <c r="AL875" t="s">
        <v>56</v>
      </c>
      <c r="AM875" t="s">
        <v>59</v>
      </c>
      <c r="AN875" t="s">
        <v>73</v>
      </c>
      <c r="AO875">
        <v>71</v>
      </c>
      <c r="AP875" t="s">
        <v>74</v>
      </c>
      <c r="AR875">
        <v>2024</v>
      </c>
      <c r="AS875" t="s">
        <v>48</v>
      </c>
      <c r="AT875" t="s">
        <v>2812</v>
      </c>
      <c r="AW875">
        <v>3.145</v>
      </c>
    </row>
    <row r="876" spans="1:49" x14ac:dyDescent="0.35">
      <c r="A876" t="s">
        <v>1013</v>
      </c>
      <c r="C876" t="s">
        <v>48</v>
      </c>
      <c r="D876">
        <v>503.63</v>
      </c>
      <c r="E876">
        <v>1</v>
      </c>
      <c r="F876">
        <v>4.51</v>
      </c>
      <c r="G876" t="s">
        <v>1014</v>
      </c>
      <c r="H876" t="s">
        <v>1015</v>
      </c>
      <c r="I876" t="s">
        <v>49</v>
      </c>
      <c r="J876" t="s">
        <v>50</v>
      </c>
      <c r="K876">
        <v>10</v>
      </c>
      <c r="L876" t="s">
        <v>51</v>
      </c>
      <c r="M876">
        <v>8</v>
      </c>
      <c r="P876" t="s">
        <v>52</v>
      </c>
      <c r="U876">
        <v>0</v>
      </c>
      <c r="V876" t="s">
        <v>70</v>
      </c>
      <c r="X876" t="s">
        <v>71</v>
      </c>
      <c r="Y876" t="s">
        <v>53</v>
      </c>
      <c r="Z876" t="s">
        <v>54</v>
      </c>
      <c r="AA876" t="s">
        <v>55</v>
      </c>
      <c r="AB876" t="s">
        <v>56</v>
      </c>
      <c r="AC876" t="s">
        <v>48</v>
      </c>
      <c r="AD876" t="s">
        <v>48</v>
      </c>
      <c r="AE876" t="s">
        <v>48</v>
      </c>
      <c r="AF876" t="s">
        <v>48</v>
      </c>
      <c r="AG876" t="s">
        <v>72</v>
      </c>
      <c r="AJ876" t="s">
        <v>57</v>
      </c>
      <c r="AK876" t="s">
        <v>58</v>
      </c>
      <c r="AL876" t="s">
        <v>56</v>
      </c>
      <c r="AM876" t="s">
        <v>59</v>
      </c>
      <c r="AN876" t="s">
        <v>73</v>
      </c>
      <c r="AO876">
        <v>71</v>
      </c>
      <c r="AP876" t="s">
        <v>74</v>
      </c>
      <c r="AR876">
        <v>2024</v>
      </c>
      <c r="AS876" t="s">
        <v>48</v>
      </c>
      <c r="AT876" t="s">
        <v>2813</v>
      </c>
      <c r="AW876">
        <v>0.01</v>
      </c>
    </row>
    <row r="877" spans="1:49" x14ac:dyDescent="0.35">
      <c r="A877" t="s">
        <v>1013</v>
      </c>
      <c r="C877" t="s">
        <v>48</v>
      </c>
      <c r="D877">
        <v>503.63</v>
      </c>
      <c r="E877">
        <v>1</v>
      </c>
      <c r="F877">
        <v>4.51</v>
      </c>
      <c r="G877" t="s">
        <v>1014</v>
      </c>
      <c r="H877" t="s">
        <v>1015</v>
      </c>
      <c r="I877" t="s">
        <v>49</v>
      </c>
      <c r="J877" t="s">
        <v>50</v>
      </c>
      <c r="K877">
        <v>20</v>
      </c>
      <c r="L877" t="s">
        <v>51</v>
      </c>
      <c r="M877">
        <v>7.7</v>
      </c>
      <c r="P877" t="s">
        <v>52</v>
      </c>
      <c r="U877">
        <v>0</v>
      </c>
      <c r="V877" t="s">
        <v>70</v>
      </c>
      <c r="X877" t="s">
        <v>71</v>
      </c>
      <c r="Y877" t="s">
        <v>53</v>
      </c>
      <c r="Z877" t="s">
        <v>54</v>
      </c>
      <c r="AA877" t="s">
        <v>55</v>
      </c>
      <c r="AB877" t="s">
        <v>56</v>
      </c>
      <c r="AC877" t="s">
        <v>48</v>
      </c>
      <c r="AD877" t="s">
        <v>48</v>
      </c>
      <c r="AE877" t="s">
        <v>48</v>
      </c>
      <c r="AF877" t="s">
        <v>48</v>
      </c>
      <c r="AG877" t="s">
        <v>72</v>
      </c>
      <c r="AJ877" t="s">
        <v>57</v>
      </c>
      <c r="AK877" t="s">
        <v>58</v>
      </c>
      <c r="AL877" t="s">
        <v>56</v>
      </c>
      <c r="AM877" t="s">
        <v>59</v>
      </c>
      <c r="AN877" t="s">
        <v>73</v>
      </c>
      <c r="AO877">
        <v>71</v>
      </c>
      <c r="AP877" t="s">
        <v>74</v>
      </c>
      <c r="AR877">
        <v>2024</v>
      </c>
      <c r="AS877" t="s">
        <v>48</v>
      </c>
      <c r="AT877" t="s">
        <v>2814</v>
      </c>
      <c r="AW877">
        <v>0.02</v>
      </c>
    </row>
    <row r="878" spans="1:49" x14ac:dyDescent="0.35">
      <c r="A878" t="s">
        <v>2606</v>
      </c>
      <c r="C878" t="s">
        <v>48</v>
      </c>
      <c r="D878">
        <v>441.56</v>
      </c>
      <c r="E878">
        <v>0</v>
      </c>
      <c r="F878">
        <v>3.24</v>
      </c>
      <c r="G878" t="s">
        <v>2607</v>
      </c>
      <c r="H878" t="s">
        <v>2608</v>
      </c>
      <c r="I878" t="s">
        <v>49</v>
      </c>
      <c r="J878" t="s">
        <v>50</v>
      </c>
      <c r="K878">
        <v>33</v>
      </c>
      <c r="L878" t="s">
        <v>51</v>
      </c>
      <c r="M878">
        <v>7.48</v>
      </c>
      <c r="P878" t="s">
        <v>52</v>
      </c>
      <c r="U878">
        <v>0</v>
      </c>
      <c r="V878" t="s">
        <v>70</v>
      </c>
      <c r="X878" t="s">
        <v>71</v>
      </c>
      <c r="Y878" t="s">
        <v>53</v>
      </c>
      <c r="Z878" t="s">
        <v>54</v>
      </c>
      <c r="AA878" t="s">
        <v>55</v>
      </c>
      <c r="AB878" t="s">
        <v>56</v>
      </c>
      <c r="AC878" t="s">
        <v>48</v>
      </c>
      <c r="AD878" t="s">
        <v>48</v>
      </c>
      <c r="AE878" t="s">
        <v>48</v>
      </c>
      <c r="AF878" t="s">
        <v>48</v>
      </c>
      <c r="AG878" t="s">
        <v>72</v>
      </c>
      <c r="AJ878" t="s">
        <v>57</v>
      </c>
      <c r="AK878" t="s">
        <v>58</v>
      </c>
      <c r="AL878" t="s">
        <v>56</v>
      </c>
      <c r="AM878" t="s">
        <v>59</v>
      </c>
      <c r="AN878" t="s">
        <v>73</v>
      </c>
      <c r="AO878">
        <v>71</v>
      </c>
      <c r="AP878" t="s">
        <v>74</v>
      </c>
      <c r="AR878">
        <v>2024</v>
      </c>
      <c r="AS878" t="s">
        <v>48</v>
      </c>
      <c r="AT878" t="s">
        <v>2815</v>
      </c>
      <c r="AW878">
        <v>3.3000000000000002E-2</v>
      </c>
    </row>
    <row r="879" spans="1:49" x14ac:dyDescent="0.35">
      <c r="A879" t="s">
        <v>2816</v>
      </c>
      <c r="C879" t="s">
        <v>48</v>
      </c>
      <c r="D879">
        <v>442.48</v>
      </c>
      <c r="E879">
        <v>0</v>
      </c>
      <c r="F879">
        <v>3.37</v>
      </c>
      <c r="G879" t="s">
        <v>2817</v>
      </c>
      <c r="H879" t="s">
        <v>2818</v>
      </c>
      <c r="I879" t="s">
        <v>49</v>
      </c>
      <c r="J879" t="s">
        <v>50</v>
      </c>
      <c r="K879">
        <v>176</v>
      </c>
      <c r="L879" t="s">
        <v>51</v>
      </c>
      <c r="M879">
        <v>6.75</v>
      </c>
      <c r="P879" t="s">
        <v>52</v>
      </c>
      <c r="U879">
        <v>0</v>
      </c>
      <c r="V879" t="s">
        <v>70</v>
      </c>
      <c r="X879" t="s">
        <v>71</v>
      </c>
      <c r="Y879" t="s">
        <v>53</v>
      </c>
      <c r="Z879" t="s">
        <v>54</v>
      </c>
      <c r="AA879" t="s">
        <v>55</v>
      </c>
      <c r="AB879" t="s">
        <v>56</v>
      </c>
      <c r="AC879" t="s">
        <v>48</v>
      </c>
      <c r="AD879" t="s">
        <v>48</v>
      </c>
      <c r="AE879" t="s">
        <v>48</v>
      </c>
      <c r="AF879" t="s">
        <v>48</v>
      </c>
      <c r="AG879" t="s">
        <v>72</v>
      </c>
      <c r="AJ879" t="s">
        <v>57</v>
      </c>
      <c r="AK879" t="s">
        <v>58</v>
      </c>
      <c r="AL879" t="s">
        <v>56</v>
      </c>
      <c r="AM879" t="s">
        <v>59</v>
      </c>
      <c r="AN879" t="s">
        <v>73</v>
      </c>
      <c r="AO879">
        <v>71</v>
      </c>
      <c r="AP879" t="s">
        <v>74</v>
      </c>
      <c r="AR879">
        <v>2024</v>
      </c>
      <c r="AS879" t="s">
        <v>48</v>
      </c>
      <c r="AT879" t="s">
        <v>2819</v>
      </c>
      <c r="AW879">
        <v>0.17599999999999999</v>
      </c>
    </row>
    <row r="880" spans="1:49" x14ac:dyDescent="0.35">
      <c r="A880" t="s">
        <v>2820</v>
      </c>
      <c r="C880" t="s">
        <v>48</v>
      </c>
      <c r="D880">
        <v>463.5</v>
      </c>
      <c r="E880">
        <v>0</v>
      </c>
      <c r="F880">
        <v>3.52</v>
      </c>
      <c r="G880" t="s">
        <v>2821</v>
      </c>
      <c r="H880" t="s">
        <v>2822</v>
      </c>
      <c r="I880" t="s">
        <v>49</v>
      </c>
      <c r="J880" t="s">
        <v>50</v>
      </c>
      <c r="K880">
        <v>72555</v>
      </c>
      <c r="L880" t="s">
        <v>51</v>
      </c>
      <c r="M880">
        <v>4.1399999999999997</v>
      </c>
      <c r="P880" t="s">
        <v>52</v>
      </c>
      <c r="U880">
        <v>0</v>
      </c>
      <c r="V880" t="s">
        <v>70</v>
      </c>
      <c r="X880" t="s">
        <v>71</v>
      </c>
      <c r="Y880" t="s">
        <v>53</v>
      </c>
      <c r="Z880" t="s">
        <v>54</v>
      </c>
      <c r="AA880" t="s">
        <v>55</v>
      </c>
      <c r="AB880" t="s">
        <v>56</v>
      </c>
      <c r="AC880" t="s">
        <v>48</v>
      </c>
      <c r="AD880" t="s">
        <v>48</v>
      </c>
      <c r="AE880" t="s">
        <v>48</v>
      </c>
      <c r="AF880" t="s">
        <v>48</v>
      </c>
      <c r="AG880" t="s">
        <v>72</v>
      </c>
      <c r="AJ880" t="s">
        <v>57</v>
      </c>
      <c r="AK880" t="s">
        <v>58</v>
      </c>
      <c r="AL880" t="s">
        <v>56</v>
      </c>
      <c r="AM880" t="s">
        <v>59</v>
      </c>
      <c r="AN880" t="s">
        <v>73</v>
      </c>
      <c r="AO880">
        <v>71</v>
      </c>
      <c r="AP880" t="s">
        <v>74</v>
      </c>
      <c r="AR880">
        <v>2024</v>
      </c>
      <c r="AS880" t="s">
        <v>48</v>
      </c>
      <c r="AT880" t="s">
        <v>2823</v>
      </c>
      <c r="AW880">
        <v>72.555000000000007</v>
      </c>
    </row>
    <row r="881" spans="1:49" x14ac:dyDescent="0.35">
      <c r="A881" t="s">
        <v>2386</v>
      </c>
      <c r="C881" t="s">
        <v>48</v>
      </c>
      <c r="D881">
        <v>459.51</v>
      </c>
      <c r="E881">
        <v>0</v>
      </c>
      <c r="F881">
        <v>3.26</v>
      </c>
      <c r="G881" t="s">
        <v>2387</v>
      </c>
      <c r="H881" t="s">
        <v>2388</v>
      </c>
      <c r="I881" t="s">
        <v>49</v>
      </c>
      <c r="J881" t="s">
        <v>50</v>
      </c>
      <c r="K881">
        <v>5873</v>
      </c>
      <c r="L881" t="s">
        <v>51</v>
      </c>
      <c r="M881">
        <v>5.23</v>
      </c>
      <c r="P881" t="s">
        <v>52</v>
      </c>
      <c r="U881">
        <v>0</v>
      </c>
      <c r="V881" t="s">
        <v>70</v>
      </c>
      <c r="X881" t="s">
        <v>71</v>
      </c>
      <c r="Y881" t="s">
        <v>53</v>
      </c>
      <c r="Z881" t="s">
        <v>54</v>
      </c>
      <c r="AA881" t="s">
        <v>55</v>
      </c>
      <c r="AB881" t="s">
        <v>56</v>
      </c>
      <c r="AC881" t="s">
        <v>48</v>
      </c>
      <c r="AD881" t="s">
        <v>48</v>
      </c>
      <c r="AE881" t="s">
        <v>48</v>
      </c>
      <c r="AF881" t="s">
        <v>48</v>
      </c>
      <c r="AG881" t="s">
        <v>72</v>
      </c>
      <c r="AJ881" t="s">
        <v>57</v>
      </c>
      <c r="AK881" t="s">
        <v>58</v>
      </c>
      <c r="AL881" t="s">
        <v>56</v>
      </c>
      <c r="AM881" t="s">
        <v>59</v>
      </c>
      <c r="AN881" t="s">
        <v>73</v>
      </c>
      <c r="AO881">
        <v>71</v>
      </c>
      <c r="AP881" t="s">
        <v>74</v>
      </c>
      <c r="AR881">
        <v>2024</v>
      </c>
      <c r="AS881" t="s">
        <v>48</v>
      </c>
      <c r="AT881" t="s">
        <v>2824</v>
      </c>
      <c r="AW881">
        <v>5.8730000000000002</v>
      </c>
    </row>
    <row r="882" spans="1:49" x14ac:dyDescent="0.35">
      <c r="A882" t="s">
        <v>407</v>
      </c>
      <c r="C882" t="s">
        <v>48</v>
      </c>
      <c r="D882">
        <v>448.55</v>
      </c>
      <c r="E882">
        <v>0</v>
      </c>
      <c r="F882">
        <v>3.94</v>
      </c>
      <c r="G882" t="s">
        <v>408</v>
      </c>
      <c r="H882" t="s">
        <v>409</v>
      </c>
      <c r="I882" t="s">
        <v>49</v>
      </c>
      <c r="J882" t="s">
        <v>50</v>
      </c>
      <c r="K882">
        <v>478</v>
      </c>
      <c r="L882" t="s">
        <v>51</v>
      </c>
      <c r="M882">
        <v>6.32</v>
      </c>
      <c r="P882" t="s">
        <v>52</v>
      </c>
      <c r="U882">
        <v>0</v>
      </c>
      <c r="V882" t="s">
        <v>70</v>
      </c>
      <c r="X882" t="s">
        <v>71</v>
      </c>
      <c r="Y882" t="s">
        <v>53</v>
      </c>
      <c r="Z882" t="s">
        <v>54</v>
      </c>
      <c r="AA882" t="s">
        <v>55</v>
      </c>
      <c r="AB882" t="s">
        <v>56</v>
      </c>
      <c r="AC882" t="s">
        <v>48</v>
      </c>
      <c r="AD882" t="s">
        <v>48</v>
      </c>
      <c r="AE882" t="s">
        <v>48</v>
      </c>
      <c r="AF882" t="s">
        <v>48</v>
      </c>
      <c r="AG882" t="s">
        <v>72</v>
      </c>
      <c r="AJ882" t="s">
        <v>57</v>
      </c>
      <c r="AK882" t="s">
        <v>58</v>
      </c>
      <c r="AL882" t="s">
        <v>56</v>
      </c>
      <c r="AM882" t="s">
        <v>59</v>
      </c>
      <c r="AN882" t="s">
        <v>73</v>
      </c>
      <c r="AO882">
        <v>71</v>
      </c>
      <c r="AP882" t="s">
        <v>74</v>
      </c>
      <c r="AR882">
        <v>2024</v>
      </c>
      <c r="AS882" t="s">
        <v>48</v>
      </c>
      <c r="AT882" t="s">
        <v>2825</v>
      </c>
      <c r="AW882">
        <v>0.47799999999999998</v>
      </c>
    </row>
    <row r="883" spans="1:49" x14ac:dyDescent="0.35">
      <c r="A883" t="s">
        <v>2826</v>
      </c>
      <c r="C883" t="s">
        <v>48</v>
      </c>
      <c r="D883">
        <v>371.47</v>
      </c>
      <c r="E883">
        <v>0</v>
      </c>
      <c r="F883">
        <v>2.88</v>
      </c>
      <c r="G883" t="s">
        <v>2827</v>
      </c>
      <c r="H883" t="s">
        <v>2828</v>
      </c>
      <c r="I883" t="s">
        <v>49</v>
      </c>
      <c r="J883" t="s">
        <v>50</v>
      </c>
      <c r="K883">
        <v>1560</v>
      </c>
      <c r="L883" t="s">
        <v>51</v>
      </c>
      <c r="M883">
        <v>5.81</v>
      </c>
      <c r="P883" t="s">
        <v>52</v>
      </c>
      <c r="U883">
        <v>0</v>
      </c>
      <c r="V883" t="s">
        <v>70</v>
      </c>
      <c r="X883" t="s">
        <v>71</v>
      </c>
      <c r="Y883" t="s">
        <v>53</v>
      </c>
      <c r="Z883" t="s">
        <v>54</v>
      </c>
      <c r="AA883" t="s">
        <v>55</v>
      </c>
      <c r="AB883" t="s">
        <v>56</v>
      </c>
      <c r="AC883" t="s">
        <v>48</v>
      </c>
      <c r="AD883" t="s">
        <v>48</v>
      </c>
      <c r="AE883" t="s">
        <v>48</v>
      </c>
      <c r="AF883" t="s">
        <v>48</v>
      </c>
      <c r="AG883" t="s">
        <v>72</v>
      </c>
      <c r="AJ883" t="s">
        <v>57</v>
      </c>
      <c r="AK883" t="s">
        <v>58</v>
      </c>
      <c r="AL883" t="s">
        <v>56</v>
      </c>
      <c r="AM883" t="s">
        <v>59</v>
      </c>
      <c r="AN883" t="s">
        <v>73</v>
      </c>
      <c r="AO883">
        <v>71</v>
      </c>
      <c r="AP883" t="s">
        <v>74</v>
      </c>
      <c r="AR883">
        <v>2024</v>
      </c>
      <c r="AS883" t="s">
        <v>48</v>
      </c>
      <c r="AT883" t="s">
        <v>2829</v>
      </c>
      <c r="AW883">
        <v>1.56</v>
      </c>
    </row>
    <row r="884" spans="1:49" x14ac:dyDescent="0.35">
      <c r="A884" t="s">
        <v>2826</v>
      </c>
      <c r="C884" t="s">
        <v>48</v>
      </c>
      <c r="D884">
        <v>371.47</v>
      </c>
      <c r="E884">
        <v>0</v>
      </c>
      <c r="F884">
        <v>2.88</v>
      </c>
      <c r="G884" t="s">
        <v>2827</v>
      </c>
      <c r="H884" t="s">
        <v>2828</v>
      </c>
      <c r="I884" t="s">
        <v>49</v>
      </c>
      <c r="J884" t="s">
        <v>50</v>
      </c>
      <c r="K884">
        <v>770</v>
      </c>
      <c r="L884" t="s">
        <v>51</v>
      </c>
      <c r="M884">
        <v>6.11</v>
      </c>
      <c r="P884" t="s">
        <v>52</v>
      </c>
      <c r="U884">
        <v>0</v>
      </c>
      <c r="V884" t="s">
        <v>70</v>
      </c>
      <c r="X884" t="s">
        <v>71</v>
      </c>
      <c r="Y884" t="s">
        <v>53</v>
      </c>
      <c r="Z884" t="s">
        <v>54</v>
      </c>
      <c r="AA884" t="s">
        <v>55</v>
      </c>
      <c r="AB884" t="s">
        <v>56</v>
      </c>
      <c r="AC884" t="s">
        <v>48</v>
      </c>
      <c r="AD884" t="s">
        <v>48</v>
      </c>
      <c r="AE884" t="s">
        <v>48</v>
      </c>
      <c r="AF884" t="s">
        <v>48</v>
      </c>
      <c r="AG884" t="s">
        <v>72</v>
      </c>
      <c r="AJ884" t="s">
        <v>57</v>
      </c>
      <c r="AK884" t="s">
        <v>58</v>
      </c>
      <c r="AL884" t="s">
        <v>56</v>
      </c>
      <c r="AM884" t="s">
        <v>59</v>
      </c>
      <c r="AN884" t="s">
        <v>73</v>
      </c>
      <c r="AO884">
        <v>71</v>
      </c>
      <c r="AP884" t="s">
        <v>74</v>
      </c>
      <c r="AR884">
        <v>2024</v>
      </c>
      <c r="AS884" t="s">
        <v>48</v>
      </c>
      <c r="AT884" t="s">
        <v>2830</v>
      </c>
      <c r="AW884">
        <v>0.77</v>
      </c>
    </row>
    <row r="885" spans="1:49" x14ac:dyDescent="0.35">
      <c r="A885" t="s">
        <v>2831</v>
      </c>
      <c r="C885" t="s">
        <v>48</v>
      </c>
      <c r="D885">
        <v>442.55</v>
      </c>
      <c r="E885">
        <v>0</v>
      </c>
      <c r="F885">
        <v>2.35</v>
      </c>
      <c r="G885" t="s">
        <v>2832</v>
      </c>
      <c r="H885" t="s">
        <v>2833</v>
      </c>
      <c r="I885" t="s">
        <v>49</v>
      </c>
      <c r="J885" t="s">
        <v>50</v>
      </c>
      <c r="K885">
        <v>117</v>
      </c>
      <c r="L885" t="s">
        <v>51</v>
      </c>
      <c r="M885">
        <v>6.93</v>
      </c>
      <c r="P885" t="s">
        <v>52</v>
      </c>
      <c r="U885">
        <v>0</v>
      </c>
      <c r="V885" t="s">
        <v>70</v>
      </c>
      <c r="X885" t="s">
        <v>71</v>
      </c>
      <c r="Y885" t="s">
        <v>53</v>
      </c>
      <c r="Z885" t="s">
        <v>54</v>
      </c>
      <c r="AA885" t="s">
        <v>55</v>
      </c>
      <c r="AB885" t="s">
        <v>56</v>
      </c>
      <c r="AC885" t="s">
        <v>48</v>
      </c>
      <c r="AD885" t="s">
        <v>48</v>
      </c>
      <c r="AE885" t="s">
        <v>48</v>
      </c>
      <c r="AF885" t="s">
        <v>48</v>
      </c>
      <c r="AG885" t="s">
        <v>72</v>
      </c>
      <c r="AJ885" t="s">
        <v>57</v>
      </c>
      <c r="AK885" t="s">
        <v>58</v>
      </c>
      <c r="AL885" t="s">
        <v>56</v>
      </c>
      <c r="AM885" t="s">
        <v>59</v>
      </c>
      <c r="AN885" t="s">
        <v>73</v>
      </c>
      <c r="AO885">
        <v>71</v>
      </c>
      <c r="AP885" t="s">
        <v>74</v>
      </c>
      <c r="AR885">
        <v>2024</v>
      </c>
      <c r="AS885" t="s">
        <v>48</v>
      </c>
      <c r="AT885" t="s">
        <v>2834</v>
      </c>
      <c r="AW885">
        <v>0.11700000000000001</v>
      </c>
    </row>
    <row r="886" spans="1:49" x14ac:dyDescent="0.35">
      <c r="A886" t="s">
        <v>1344</v>
      </c>
      <c r="C886" t="s">
        <v>48</v>
      </c>
      <c r="D886">
        <v>475.58</v>
      </c>
      <c r="E886">
        <v>0</v>
      </c>
      <c r="F886">
        <v>3.76</v>
      </c>
      <c r="G886" t="s">
        <v>1345</v>
      </c>
      <c r="H886" t="s">
        <v>1346</v>
      </c>
      <c r="I886" t="s">
        <v>49</v>
      </c>
      <c r="J886" t="s">
        <v>50</v>
      </c>
      <c r="K886">
        <v>13</v>
      </c>
      <c r="L886" t="s">
        <v>51</v>
      </c>
      <c r="M886">
        <v>7.89</v>
      </c>
      <c r="P886" t="s">
        <v>52</v>
      </c>
      <c r="U886">
        <v>0</v>
      </c>
      <c r="V886" t="s">
        <v>70</v>
      </c>
      <c r="X886" t="s">
        <v>71</v>
      </c>
      <c r="Y886" t="s">
        <v>53</v>
      </c>
      <c r="Z886" t="s">
        <v>54</v>
      </c>
      <c r="AA886" t="s">
        <v>55</v>
      </c>
      <c r="AB886" t="s">
        <v>56</v>
      </c>
      <c r="AC886" t="s">
        <v>48</v>
      </c>
      <c r="AD886" t="s">
        <v>48</v>
      </c>
      <c r="AE886" t="s">
        <v>48</v>
      </c>
      <c r="AF886" t="s">
        <v>48</v>
      </c>
      <c r="AG886" t="s">
        <v>72</v>
      </c>
      <c r="AJ886" t="s">
        <v>57</v>
      </c>
      <c r="AK886" t="s">
        <v>58</v>
      </c>
      <c r="AL886" t="s">
        <v>56</v>
      </c>
      <c r="AM886" t="s">
        <v>59</v>
      </c>
      <c r="AN886" t="s">
        <v>73</v>
      </c>
      <c r="AO886">
        <v>71</v>
      </c>
      <c r="AP886" t="s">
        <v>74</v>
      </c>
      <c r="AR886">
        <v>2024</v>
      </c>
      <c r="AS886" t="s">
        <v>48</v>
      </c>
      <c r="AT886" t="s">
        <v>2835</v>
      </c>
      <c r="AW886">
        <v>1.2999999999999999E-2</v>
      </c>
    </row>
    <row r="887" spans="1:49" x14ac:dyDescent="0.35">
      <c r="A887" t="s">
        <v>2437</v>
      </c>
      <c r="C887" t="s">
        <v>48</v>
      </c>
      <c r="D887">
        <v>502.6</v>
      </c>
      <c r="E887">
        <v>1</v>
      </c>
      <c r="F887">
        <v>3.83</v>
      </c>
      <c r="G887" t="s">
        <v>2438</v>
      </c>
      <c r="H887" t="s">
        <v>2439</v>
      </c>
      <c r="I887" t="s">
        <v>49</v>
      </c>
      <c r="J887" t="s">
        <v>50</v>
      </c>
      <c r="K887">
        <v>349</v>
      </c>
      <c r="L887" t="s">
        <v>51</v>
      </c>
      <c r="M887">
        <v>6.46</v>
      </c>
      <c r="P887" t="s">
        <v>52</v>
      </c>
      <c r="U887">
        <v>0</v>
      </c>
      <c r="V887" t="s">
        <v>70</v>
      </c>
      <c r="X887" t="s">
        <v>71</v>
      </c>
      <c r="Y887" t="s">
        <v>53</v>
      </c>
      <c r="Z887" t="s">
        <v>54</v>
      </c>
      <c r="AA887" t="s">
        <v>55</v>
      </c>
      <c r="AB887" t="s">
        <v>56</v>
      </c>
      <c r="AC887" t="s">
        <v>48</v>
      </c>
      <c r="AD887" t="s">
        <v>48</v>
      </c>
      <c r="AE887" t="s">
        <v>48</v>
      </c>
      <c r="AF887" t="s">
        <v>48</v>
      </c>
      <c r="AG887" t="s">
        <v>72</v>
      </c>
      <c r="AJ887" t="s">
        <v>57</v>
      </c>
      <c r="AK887" t="s">
        <v>58</v>
      </c>
      <c r="AL887" t="s">
        <v>56</v>
      </c>
      <c r="AM887" t="s">
        <v>59</v>
      </c>
      <c r="AN887" t="s">
        <v>73</v>
      </c>
      <c r="AO887">
        <v>71</v>
      </c>
      <c r="AP887" t="s">
        <v>74</v>
      </c>
      <c r="AR887">
        <v>2024</v>
      </c>
      <c r="AS887" t="s">
        <v>48</v>
      </c>
      <c r="AT887" t="s">
        <v>2836</v>
      </c>
      <c r="AW887">
        <v>0.34899999999999998</v>
      </c>
    </row>
    <row r="888" spans="1:49" x14ac:dyDescent="0.35">
      <c r="A888" t="s">
        <v>2837</v>
      </c>
      <c r="C888" t="s">
        <v>48</v>
      </c>
      <c r="D888">
        <v>476.61</v>
      </c>
      <c r="E888">
        <v>0</v>
      </c>
      <c r="F888">
        <v>4.3</v>
      </c>
      <c r="G888" t="s">
        <v>2838</v>
      </c>
      <c r="H888" t="s">
        <v>2839</v>
      </c>
      <c r="I888" t="s">
        <v>49</v>
      </c>
      <c r="J888" t="s">
        <v>50</v>
      </c>
      <c r="K888">
        <v>43</v>
      </c>
      <c r="L888" t="s">
        <v>51</v>
      </c>
      <c r="M888">
        <v>7.37</v>
      </c>
      <c r="P888" t="s">
        <v>52</v>
      </c>
      <c r="U888">
        <v>0</v>
      </c>
      <c r="V888" t="s">
        <v>70</v>
      </c>
      <c r="X888" t="s">
        <v>71</v>
      </c>
      <c r="Y888" t="s">
        <v>53</v>
      </c>
      <c r="Z888" t="s">
        <v>54</v>
      </c>
      <c r="AA888" t="s">
        <v>55</v>
      </c>
      <c r="AB888" t="s">
        <v>56</v>
      </c>
      <c r="AC888" t="s">
        <v>48</v>
      </c>
      <c r="AD888" t="s">
        <v>48</v>
      </c>
      <c r="AE888" t="s">
        <v>48</v>
      </c>
      <c r="AF888" t="s">
        <v>48</v>
      </c>
      <c r="AG888" t="s">
        <v>72</v>
      </c>
      <c r="AJ888" t="s">
        <v>57</v>
      </c>
      <c r="AK888" t="s">
        <v>58</v>
      </c>
      <c r="AL888" t="s">
        <v>56</v>
      </c>
      <c r="AM888" t="s">
        <v>59</v>
      </c>
      <c r="AN888" t="s">
        <v>73</v>
      </c>
      <c r="AO888">
        <v>71</v>
      </c>
      <c r="AP888" t="s">
        <v>74</v>
      </c>
      <c r="AR888">
        <v>2024</v>
      </c>
      <c r="AS888" t="s">
        <v>48</v>
      </c>
      <c r="AT888" t="s">
        <v>2840</v>
      </c>
      <c r="AW888">
        <v>4.2999999999999997E-2</v>
      </c>
    </row>
    <row r="889" spans="1:49" x14ac:dyDescent="0.35">
      <c r="A889" t="s">
        <v>2837</v>
      </c>
      <c r="C889" t="s">
        <v>48</v>
      </c>
      <c r="D889">
        <v>476.61</v>
      </c>
      <c r="E889">
        <v>0</v>
      </c>
      <c r="F889">
        <v>4.3</v>
      </c>
      <c r="G889" t="s">
        <v>2838</v>
      </c>
      <c r="H889" t="s">
        <v>2839</v>
      </c>
      <c r="I889" t="s">
        <v>49</v>
      </c>
      <c r="J889" t="s">
        <v>50</v>
      </c>
      <c r="K889">
        <v>52</v>
      </c>
      <c r="L889" t="s">
        <v>51</v>
      </c>
      <c r="M889">
        <v>7.28</v>
      </c>
      <c r="P889" t="s">
        <v>52</v>
      </c>
      <c r="U889">
        <v>0</v>
      </c>
      <c r="V889" t="s">
        <v>70</v>
      </c>
      <c r="X889" t="s">
        <v>71</v>
      </c>
      <c r="Y889" t="s">
        <v>53</v>
      </c>
      <c r="Z889" t="s">
        <v>54</v>
      </c>
      <c r="AA889" t="s">
        <v>55</v>
      </c>
      <c r="AB889" t="s">
        <v>56</v>
      </c>
      <c r="AC889" t="s">
        <v>48</v>
      </c>
      <c r="AD889" t="s">
        <v>48</v>
      </c>
      <c r="AE889" t="s">
        <v>48</v>
      </c>
      <c r="AF889" t="s">
        <v>48</v>
      </c>
      <c r="AG889" t="s">
        <v>72</v>
      </c>
      <c r="AJ889" t="s">
        <v>57</v>
      </c>
      <c r="AK889" t="s">
        <v>58</v>
      </c>
      <c r="AL889" t="s">
        <v>56</v>
      </c>
      <c r="AM889" t="s">
        <v>59</v>
      </c>
      <c r="AN889" t="s">
        <v>73</v>
      </c>
      <c r="AO889">
        <v>71</v>
      </c>
      <c r="AP889" t="s">
        <v>74</v>
      </c>
      <c r="AR889">
        <v>2024</v>
      </c>
      <c r="AS889" t="s">
        <v>48</v>
      </c>
      <c r="AT889" t="s">
        <v>2841</v>
      </c>
      <c r="AW889">
        <v>5.1999999999999998E-2</v>
      </c>
    </row>
    <row r="890" spans="1:49" x14ac:dyDescent="0.35">
      <c r="A890" t="s">
        <v>2842</v>
      </c>
      <c r="C890" t="s">
        <v>48</v>
      </c>
      <c r="D890">
        <v>412.52</v>
      </c>
      <c r="E890">
        <v>0</v>
      </c>
      <c r="F890">
        <v>2.73</v>
      </c>
      <c r="G890" t="s">
        <v>2843</v>
      </c>
      <c r="H890" t="s">
        <v>2844</v>
      </c>
      <c r="I890" t="s">
        <v>49</v>
      </c>
      <c r="J890" t="s">
        <v>83</v>
      </c>
      <c r="K890">
        <v>99500</v>
      </c>
      <c r="L890" t="s">
        <v>51</v>
      </c>
      <c r="O890" t="s">
        <v>84</v>
      </c>
      <c r="P890" t="s">
        <v>52</v>
      </c>
      <c r="U890">
        <v>0</v>
      </c>
      <c r="V890" t="s">
        <v>70</v>
      </c>
      <c r="X890" t="s">
        <v>71</v>
      </c>
      <c r="Y890" t="s">
        <v>53</v>
      </c>
      <c r="Z890" t="s">
        <v>54</v>
      </c>
      <c r="AA890" t="s">
        <v>55</v>
      </c>
      <c r="AB890" t="s">
        <v>56</v>
      </c>
      <c r="AC890" t="s">
        <v>48</v>
      </c>
      <c r="AD890" t="s">
        <v>48</v>
      </c>
      <c r="AE890" t="s">
        <v>48</v>
      </c>
      <c r="AF890" t="s">
        <v>48</v>
      </c>
      <c r="AG890" t="s">
        <v>72</v>
      </c>
      <c r="AJ890" t="s">
        <v>57</v>
      </c>
      <c r="AK890" t="s">
        <v>58</v>
      </c>
      <c r="AL890" t="s">
        <v>56</v>
      </c>
      <c r="AM890" t="s">
        <v>59</v>
      </c>
      <c r="AN890" t="s">
        <v>73</v>
      </c>
      <c r="AO890">
        <v>71</v>
      </c>
      <c r="AP890" t="s">
        <v>74</v>
      </c>
      <c r="AR890">
        <v>2024</v>
      </c>
      <c r="AS890" t="s">
        <v>48</v>
      </c>
      <c r="AT890" t="s">
        <v>2845</v>
      </c>
      <c r="AW890">
        <v>99.5</v>
      </c>
    </row>
    <row r="891" spans="1:49" x14ac:dyDescent="0.35">
      <c r="A891" t="s">
        <v>2126</v>
      </c>
      <c r="C891" t="s">
        <v>48</v>
      </c>
      <c r="D891">
        <v>418.5</v>
      </c>
      <c r="E891">
        <v>0</v>
      </c>
      <c r="F891">
        <v>4.55</v>
      </c>
      <c r="G891" t="s">
        <v>2127</v>
      </c>
      <c r="H891" t="s">
        <v>2128</v>
      </c>
      <c r="I891" t="s">
        <v>49</v>
      </c>
      <c r="J891" t="s">
        <v>50</v>
      </c>
      <c r="K891">
        <v>4513</v>
      </c>
      <c r="L891" t="s">
        <v>51</v>
      </c>
      <c r="M891">
        <v>5.35</v>
      </c>
      <c r="P891" t="s">
        <v>52</v>
      </c>
      <c r="U891">
        <v>0</v>
      </c>
      <c r="V891" t="s">
        <v>70</v>
      </c>
      <c r="X891" t="s">
        <v>71</v>
      </c>
      <c r="Y891" t="s">
        <v>53</v>
      </c>
      <c r="Z891" t="s">
        <v>54</v>
      </c>
      <c r="AA891" t="s">
        <v>55</v>
      </c>
      <c r="AB891" t="s">
        <v>56</v>
      </c>
      <c r="AC891" t="s">
        <v>48</v>
      </c>
      <c r="AD891" t="s">
        <v>48</v>
      </c>
      <c r="AE891" t="s">
        <v>48</v>
      </c>
      <c r="AF891" t="s">
        <v>48</v>
      </c>
      <c r="AG891" t="s">
        <v>72</v>
      </c>
      <c r="AJ891" t="s">
        <v>57</v>
      </c>
      <c r="AK891" t="s">
        <v>58</v>
      </c>
      <c r="AL891" t="s">
        <v>56</v>
      </c>
      <c r="AM891" t="s">
        <v>59</v>
      </c>
      <c r="AN891" t="s">
        <v>73</v>
      </c>
      <c r="AO891">
        <v>71</v>
      </c>
      <c r="AP891" t="s">
        <v>74</v>
      </c>
      <c r="AR891">
        <v>2024</v>
      </c>
      <c r="AS891" t="s">
        <v>48</v>
      </c>
      <c r="AT891" t="s">
        <v>2846</v>
      </c>
      <c r="AW891">
        <v>4.5129999999999999</v>
      </c>
    </row>
    <row r="892" spans="1:49" x14ac:dyDescent="0.35">
      <c r="A892" t="s">
        <v>795</v>
      </c>
      <c r="C892" t="s">
        <v>48</v>
      </c>
      <c r="D892">
        <v>394.44</v>
      </c>
      <c r="E892">
        <v>0</v>
      </c>
      <c r="F892">
        <v>2.46</v>
      </c>
      <c r="G892" t="s">
        <v>796</v>
      </c>
      <c r="H892" t="s">
        <v>797</v>
      </c>
      <c r="I892" t="s">
        <v>49</v>
      </c>
      <c r="J892" t="s">
        <v>50</v>
      </c>
      <c r="K892">
        <v>143</v>
      </c>
      <c r="L892" t="s">
        <v>51</v>
      </c>
      <c r="M892">
        <v>6.84</v>
      </c>
      <c r="P892" t="s">
        <v>52</v>
      </c>
      <c r="U892">
        <v>0</v>
      </c>
      <c r="V892" t="s">
        <v>70</v>
      </c>
      <c r="X892" t="s">
        <v>71</v>
      </c>
      <c r="Y892" t="s">
        <v>53</v>
      </c>
      <c r="Z892" t="s">
        <v>54</v>
      </c>
      <c r="AA892" t="s">
        <v>55</v>
      </c>
      <c r="AB892" t="s">
        <v>56</v>
      </c>
      <c r="AC892" t="s">
        <v>48</v>
      </c>
      <c r="AD892" t="s">
        <v>48</v>
      </c>
      <c r="AE892" t="s">
        <v>48</v>
      </c>
      <c r="AF892" t="s">
        <v>48</v>
      </c>
      <c r="AG892" t="s">
        <v>72</v>
      </c>
      <c r="AJ892" t="s">
        <v>57</v>
      </c>
      <c r="AK892" t="s">
        <v>58</v>
      </c>
      <c r="AL892" t="s">
        <v>56</v>
      </c>
      <c r="AM892" t="s">
        <v>59</v>
      </c>
      <c r="AN892" t="s">
        <v>73</v>
      </c>
      <c r="AO892">
        <v>71</v>
      </c>
      <c r="AP892" t="s">
        <v>74</v>
      </c>
      <c r="AR892">
        <v>2024</v>
      </c>
      <c r="AS892" t="s">
        <v>48</v>
      </c>
      <c r="AT892" t="s">
        <v>2847</v>
      </c>
      <c r="AW892">
        <v>0.14299999999999999</v>
      </c>
    </row>
    <row r="893" spans="1:49" x14ac:dyDescent="0.35">
      <c r="A893" t="s">
        <v>2152</v>
      </c>
      <c r="C893" t="s">
        <v>48</v>
      </c>
      <c r="D893">
        <v>461.53</v>
      </c>
      <c r="E893">
        <v>0</v>
      </c>
      <c r="F893">
        <v>3.15</v>
      </c>
      <c r="G893" t="s">
        <v>2153</v>
      </c>
      <c r="H893" t="s">
        <v>2154</v>
      </c>
      <c r="I893" t="s">
        <v>49</v>
      </c>
      <c r="J893" t="s">
        <v>50</v>
      </c>
      <c r="K893">
        <v>213</v>
      </c>
      <c r="L893" t="s">
        <v>51</v>
      </c>
      <c r="M893">
        <v>6.67</v>
      </c>
      <c r="P893" t="s">
        <v>52</v>
      </c>
      <c r="U893">
        <v>0</v>
      </c>
      <c r="V893" t="s">
        <v>70</v>
      </c>
      <c r="X893" t="s">
        <v>71</v>
      </c>
      <c r="Y893" t="s">
        <v>53</v>
      </c>
      <c r="Z893" t="s">
        <v>54</v>
      </c>
      <c r="AA893" t="s">
        <v>55</v>
      </c>
      <c r="AB893" t="s">
        <v>56</v>
      </c>
      <c r="AC893" t="s">
        <v>48</v>
      </c>
      <c r="AD893" t="s">
        <v>48</v>
      </c>
      <c r="AE893" t="s">
        <v>48</v>
      </c>
      <c r="AF893" t="s">
        <v>48</v>
      </c>
      <c r="AG893" t="s">
        <v>72</v>
      </c>
      <c r="AJ893" t="s">
        <v>57</v>
      </c>
      <c r="AK893" t="s">
        <v>58</v>
      </c>
      <c r="AL893" t="s">
        <v>56</v>
      </c>
      <c r="AM893" t="s">
        <v>59</v>
      </c>
      <c r="AN893" t="s">
        <v>73</v>
      </c>
      <c r="AO893">
        <v>71</v>
      </c>
      <c r="AP893" t="s">
        <v>74</v>
      </c>
      <c r="AR893">
        <v>2024</v>
      </c>
      <c r="AS893" t="s">
        <v>48</v>
      </c>
      <c r="AT893" t="s">
        <v>2848</v>
      </c>
      <c r="AW893">
        <v>0.21299999999999999</v>
      </c>
    </row>
    <row r="894" spans="1:49" x14ac:dyDescent="0.35">
      <c r="A894" t="s">
        <v>1549</v>
      </c>
      <c r="C894" t="s">
        <v>48</v>
      </c>
      <c r="D894">
        <v>480.59</v>
      </c>
      <c r="E894">
        <v>0</v>
      </c>
      <c r="F894">
        <v>3.58</v>
      </c>
      <c r="G894" t="s">
        <v>1550</v>
      </c>
      <c r="H894" t="s">
        <v>1551</v>
      </c>
      <c r="I894" t="s">
        <v>49</v>
      </c>
      <c r="J894" t="s">
        <v>50</v>
      </c>
      <c r="K894">
        <v>65</v>
      </c>
      <c r="L894" t="s">
        <v>51</v>
      </c>
      <c r="M894">
        <v>7.19</v>
      </c>
      <c r="P894" t="s">
        <v>52</v>
      </c>
      <c r="U894">
        <v>0</v>
      </c>
      <c r="V894" t="s">
        <v>70</v>
      </c>
      <c r="X894" t="s">
        <v>71</v>
      </c>
      <c r="Y894" t="s">
        <v>53</v>
      </c>
      <c r="Z894" t="s">
        <v>54</v>
      </c>
      <c r="AA894" t="s">
        <v>55</v>
      </c>
      <c r="AB894" t="s">
        <v>56</v>
      </c>
      <c r="AC894" t="s">
        <v>48</v>
      </c>
      <c r="AD894" t="s">
        <v>48</v>
      </c>
      <c r="AE894" t="s">
        <v>48</v>
      </c>
      <c r="AF894" t="s">
        <v>48</v>
      </c>
      <c r="AG894" t="s">
        <v>72</v>
      </c>
      <c r="AJ894" t="s">
        <v>57</v>
      </c>
      <c r="AK894" t="s">
        <v>58</v>
      </c>
      <c r="AL894" t="s">
        <v>56</v>
      </c>
      <c r="AM894" t="s">
        <v>59</v>
      </c>
      <c r="AN894" t="s">
        <v>73</v>
      </c>
      <c r="AO894">
        <v>71</v>
      </c>
      <c r="AP894" t="s">
        <v>74</v>
      </c>
      <c r="AR894">
        <v>2024</v>
      </c>
      <c r="AS894" t="s">
        <v>48</v>
      </c>
      <c r="AT894" t="s">
        <v>2849</v>
      </c>
      <c r="AW894">
        <v>6.5000000000000002E-2</v>
      </c>
    </row>
    <row r="895" spans="1:49" x14ac:dyDescent="0.35">
      <c r="A895" t="s">
        <v>2606</v>
      </c>
      <c r="C895" t="s">
        <v>48</v>
      </c>
      <c r="D895">
        <v>441.56</v>
      </c>
      <c r="E895">
        <v>0</v>
      </c>
      <c r="F895">
        <v>3.24</v>
      </c>
      <c r="G895" t="s">
        <v>2607</v>
      </c>
      <c r="H895" t="s">
        <v>2608</v>
      </c>
      <c r="I895" t="s">
        <v>49</v>
      </c>
      <c r="J895" t="s">
        <v>50</v>
      </c>
      <c r="K895">
        <v>32</v>
      </c>
      <c r="L895" t="s">
        <v>51</v>
      </c>
      <c r="M895">
        <v>7.5</v>
      </c>
      <c r="P895" t="s">
        <v>52</v>
      </c>
      <c r="U895">
        <v>0</v>
      </c>
      <c r="V895" t="s">
        <v>70</v>
      </c>
      <c r="X895" t="s">
        <v>71</v>
      </c>
      <c r="Y895" t="s">
        <v>53</v>
      </c>
      <c r="Z895" t="s">
        <v>54</v>
      </c>
      <c r="AA895" t="s">
        <v>55</v>
      </c>
      <c r="AB895" t="s">
        <v>56</v>
      </c>
      <c r="AC895" t="s">
        <v>48</v>
      </c>
      <c r="AD895" t="s">
        <v>48</v>
      </c>
      <c r="AE895" t="s">
        <v>48</v>
      </c>
      <c r="AF895" t="s">
        <v>48</v>
      </c>
      <c r="AG895" t="s">
        <v>72</v>
      </c>
      <c r="AJ895" t="s">
        <v>57</v>
      </c>
      <c r="AK895" t="s">
        <v>58</v>
      </c>
      <c r="AL895" t="s">
        <v>56</v>
      </c>
      <c r="AM895" t="s">
        <v>59</v>
      </c>
      <c r="AN895" t="s">
        <v>73</v>
      </c>
      <c r="AO895">
        <v>71</v>
      </c>
      <c r="AP895" t="s">
        <v>74</v>
      </c>
      <c r="AR895">
        <v>2024</v>
      </c>
      <c r="AS895" t="s">
        <v>48</v>
      </c>
      <c r="AT895" t="s">
        <v>2850</v>
      </c>
      <c r="AW895">
        <v>3.2000000000000001E-2</v>
      </c>
    </row>
    <row r="896" spans="1:49" x14ac:dyDescent="0.35">
      <c r="A896" t="s">
        <v>2851</v>
      </c>
      <c r="C896" t="s">
        <v>48</v>
      </c>
      <c r="D896">
        <v>388.22</v>
      </c>
      <c r="E896">
        <v>0</v>
      </c>
      <c r="F896">
        <v>3.27</v>
      </c>
      <c r="G896" t="s">
        <v>2852</v>
      </c>
      <c r="H896" t="s">
        <v>2853</v>
      </c>
      <c r="I896" t="s">
        <v>49</v>
      </c>
      <c r="J896" t="s">
        <v>50</v>
      </c>
      <c r="K896">
        <v>6825</v>
      </c>
      <c r="L896" t="s">
        <v>51</v>
      </c>
      <c r="M896">
        <v>5.17</v>
      </c>
      <c r="P896" t="s">
        <v>52</v>
      </c>
      <c r="U896">
        <v>0</v>
      </c>
      <c r="V896" t="s">
        <v>70</v>
      </c>
      <c r="X896" t="s">
        <v>71</v>
      </c>
      <c r="Y896" t="s">
        <v>53</v>
      </c>
      <c r="Z896" t="s">
        <v>54</v>
      </c>
      <c r="AA896" t="s">
        <v>55</v>
      </c>
      <c r="AB896" t="s">
        <v>56</v>
      </c>
      <c r="AC896" t="s">
        <v>48</v>
      </c>
      <c r="AD896" t="s">
        <v>48</v>
      </c>
      <c r="AE896" t="s">
        <v>48</v>
      </c>
      <c r="AF896" t="s">
        <v>48</v>
      </c>
      <c r="AG896" t="s">
        <v>72</v>
      </c>
      <c r="AJ896" t="s">
        <v>57</v>
      </c>
      <c r="AK896" t="s">
        <v>58</v>
      </c>
      <c r="AL896" t="s">
        <v>56</v>
      </c>
      <c r="AM896" t="s">
        <v>59</v>
      </c>
      <c r="AN896" t="s">
        <v>73</v>
      </c>
      <c r="AO896">
        <v>71</v>
      </c>
      <c r="AP896" t="s">
        <v>74</v>
      </c>
      <c r="AR896">
        <v>2024</v>
      </c>
      <c r="AS896" t="s">
        <v>48</v>
      </c>
      <c r="AT896" t="s">
        <v>2854</v>
      </c>
      <c r="AW896">
        <v>6.8250000000000002</v>
      </c>
    </row>
    <row r="897" spans="1:49" x14ac:dyDescent="0.35">
      <c r="A897" t="s">
        <v>1530</v>
      </c>
      <c r="C897" t="s">
        <v>48</v>
      </c>
      <c r="D897">
        <v>444.5</v>
      </c>
      <c r="E897">
        <v>0</v>
      </c>
      <c r="F897">
        <v>3.6</v>
      </c>
      <c r="G897" t="s">
        <v>1531</v>
      </c>
      <c r="H897" t="s">
        <v>1532</v>
      </c>
      <c r="I897" t="s">
        <v>49</v>
      </c>
      <c r="J897" t="s">
        <v>50</v>
      </c>
      <c r="K897">
        <v>4957</v>
      </c>
      <c r="L897" t="s">
        <v>51</v>
      </c>
      <c r="M897">
        <v>5.3</v>
      </c>
      <c r="P897" t="s">
        <v>52</v>
      </c>
      <c r="U897">
        <v>0</v>
      </c>
      <c r="V897" t="s">
        <v>70</v>
      </c>
      <c r="X897" t="s">
        <v>71</v>
      </c>
      <c r="Y897" t="s">
        <v>53</v>
      </c>
      <c r="Z897" t="s">
        <v>54</v>
      </c>
      <c r="AA897" t="s">
        <v>55</v>
      </c>
      <c r="AB897" t="s">
        <v>56</v>
      </c>
      <c r="AC897" t="s">
        <v>48</v>
      </c>
      <c r="AD897" t="s">
        <v>48</v>
      </c>
      <c r="AE897" t="s">
        <v>48</v>
      </c>
      <c r="AF897" t="s">
        <v>48</v>
      </c>
      <c r="AG897" t="s">
        <v>72</v>
      </c>
      <c r="AJ897" t="s">
        <v>57</v>
      </c>
      <c r="AK897" t="s">
        <v>58</v>
      </c>
      <c r="AL897" t="s">
        <v>56</v>
      </c>
      <c r="AM897" t="s">
        <v>59</v>
      </c>
      <c r="AN897" t="s">
        <v>73</v>
      </c>
      <c r="AO897">
        <v>71</v>
      </c>
      <c r="AP897" t="s">
        <v>74</v>
      </c>
      <c r="AR897">
        <v>2024</v>
      </c>
      <c r="AS897" t="s">
        <v>48</v>
      </c>
      <c r="AT897" t="s">
        <v>2855</v>
      </c>
      <c r="AW897">
        <v>4.9569999999999999</v>
      </c>
    </row>
    <row r="898" spans="1:49" x14ac:dyDescent="0.35">
      <c r="A898" t="s">
        <v>1420</v>
      </c>
      <c r="C898" t="s">
        <v>48</v>
      </c>
      <c r="D898">
        <v>423.47</v>
      </c>
      <c r="E898">
        <v>0</v>
      </c>
      <c r="F898">
        <v>2.6</v>
      </c>
      <c r="G898" t="s">
        <v>1421</v>
      </c>
      <c r="H898" t="s">
        <v>1422</v>
      </c>
      <c r="I898" t="s">
        <v>49</v>
      </c>
      <c r="J898" t="s">
        <v>83</v>
      </c>
      <c r="K898">
        <v>99500</v>
      </c>
      <c r="L898" t="s">
        <v>51</v>
      </c>
      <c r="O898" t="s">
        <v>84</v>
      </c>
      <c r="P898" t="s">
        <v>52</v>
      </c>
      <c r="U898">
        <v>0</v>
      </c>
      <c r="V898" t="s">
        <v>70</v>
      </c>
      <c r="X898" t="s">
        <v>71</v>
      </c>
      <c r="Y898" t="s">
        <v>53</v>
      </c>
      <c r="Z898" t="s">
        <v>54</v>
      </c>
      <c r="AA898" t="s">
        <v>55</v>
      </c>
      <c r="AB898" t="s">
        <v>56</v>
      </c>
      <c r="AC898" t="s">
        <v>48</v>
      </c>
      <c r="AD898" t="s">
        <v>48</v>
      </c>
      <c r="AE898" t="s">
        <v>48</v>
      </c>
      <c r="AF898" t="s">
        <v>48</v>
      </c>
      <c r="AG898" t="s">
        <v>72</v>
      </c>
      <c r="AJ898" t="s">
        <v>57</v>
      </c>
      <c r="AK898" t="s">
        <v>58</v>
      </c>
      <c r="AL898" t="s">
        <v>56</v>
      </c>
      <c r="AM898" t="s">
        <v>59</v>
      </c>
      <c r="AN898" t="s">
        <v>73</v>
      </c>
      <c r="AO898">
        <v>71</v>
      </c>
      <c r="AP898" t="s">
        <v>74</v>
      </c>
      <c r="AR898">
        <v>2024</v>
      </c>
      <c r="AS898" t="s">
        <v>48</v>
      </c>
      <c r="AT898" t="s">
        <v>2856</v>
      </c>
      <c r="AW898">
        <v>99.5</v>
      </c>
    </row>
    <row r="899" spans="1:49" x14ac:dyDescent="0.35">
      <c r="A899" t="s">
        <v>2857</v>
      </c>
      <c r="C899" t="s">
        <v>48</v>
      </c>
      <c r="D899">
        <v>461.49</v>
      </c>
      <c r="E899">
        <v>0</v>
      </c>
      <c r="F899">
        <v>1.84</v>
      </c>
      <c r="G899" t="s">
        <v>2858</v>
      </c>
      <c r="H899" t="s">
        <v>2859</v>
      </c>
      <c r="I899" t="s">
        <v>49</v>
      </c>
      <c r="J899" t="s">
        <v>50</v>
      </c>
      <c r="K899">
        <v>250</v>
      </c>
      <c r="L899" t="s">
        <v>51</v>
      </c>
      <c r="M899">
        <v>6.6</v>
      </c>
      <c r="P899" t="s">
        <v>52</v>
      </c>
      <c r="U899">
        <v>0</v>
      </c>
      <c r="V899" t="s">
        <v>70</v>
      </c>
      <c r="X899" t="s">
        <v>71</v>
      </c>
      <c r="Y899" t="s">
        <v>53</v>
      </c>
      <c r="Z899" t="s">
        <v>54</v>
      </c>
      <c r="AA899" t="s">
        <v>55</v>
      </c>
      <c r="AB899" t="s">
        <v>56</v>
      </c>
      <c r="AC899" t="s">
        <v>48</v>
      </c>
      <c r="AD899" t="s">
        <v>48</v>
      </c>
      <c r="AE899" t="s">
        <v>48</v>
      </c>
      <c r="AF899" t="s">
        <v>48</v>
      </c>
      <c r="AG899" t="s">
        <v>72</v>
      </c>
      <c r="AJ899" t="s">
        <v>57</v>
      </c>
      <c r="AK899" t="s">
        <v>58</v>
      </c>
      <c r="AL899" t="s">
        <v>56</v>
      </c>
      <c r="AM899" t="s">
        <v>59</v>
      </c>
      <c r="AN899" t="s">
        <v>73</v>
      </c>
      <c r="AO899">
        <v>71</v>
      </c>
      <c r="AP899" t="s">
        <v>74</v>
      </c>
      <c r="AR899">
        <v>2024</v>
      </c>
      <c r="AS899" t="s">
        <v>48</v>
      </c>
      <c r="AT899" t="s">
        <v>2860</v>
      </c>
      <c r="AW899">
        <v>0.25</v>
      </c>
    </row>
    <row r="900" spans="1:49" x14ac:dyDescent="0.35">
      <c r="A900" t="s">
        <v>2861</v>
      </c>
      <c r="C900" t="s">
        <v>48</v>
      </c>
      <c r="D900">
        <v>362.43</v>
      </c>
      <c r="E900">
        <v>0</v>
      </c>
      <c r="F900">
        <v>4.13</v>
      </c>
      <c r="G900" t="s">
        <v>2862</v>
      </c>
      <c r="H900" t="s">
        <v>2863</v>
      </c>
      <c r="I900" t="s">
        <v>49</v>
      </c>
      <c r="J900" t="s">
        <v>83</v>
      </c>
      <c r="K900">
        <v>99500</v>
      </c>
      <c r="L900" t="s">
        <v>51</v>
      </c>
      <c r="O900" t="s">
        <v>84</v>
      </c>
      <c r="P900" t="s">
        <v>52</v>
      </c>
      <c r="U900">
        <v>0</v>
      </c>
      <c r="V900" t="s">
        <v>70</v>
      </c>
      <c r="X900" t="s">
        <v>71</v>
      </c>
      <c r="Y900" t="s">
        <v>53</v>
      </c>
      <c r="Z900" t="s">
        <v>54</v>
      </c>
      <c r="AA900" t="s">
        <v>55</v>
      </c>
      <c r="AB900" t="s">
        <v>56</v>
      </c>
      <c r="AC900" t="s">
        <v>48</v>
      </c>
      <c r="AD900" t="s">
        <v>48</v>
      </c>
      <c r="AE900" t="s">
        <v>48</v>
      </c>
      <c r="AF900" t="s">
        <v>48</v>
      </c>
      <c r="AG900" t="s">
        <v>72</v>
      </c>
      <c r="AJ900" t="s">
        <v>57</v>
      </c>
      <c r="AK900" t="s">
        <v>58</v>
      </c>
      <c r="AL900" t="s">
        <v>56</v>
      </c>
      <c r="AM900" t="s">
        <v>59</v>
      </c>
      <c r="AN900" t="s">
        <v>73</v>
      </c>
      <c r="AO900">
        <v>71</v>
      </c>
      <c r="AP900" t="s">
        <v>74</v>
      </c>
      <c r="AR900">
        <v>2024</v>
      </c>
      <c r="AS900" t="s">
        <v>48</v>
      </c>
      <c r="AT900" t="s">
        <v>2864</v>
      </c>
      <c r="AW900">
        <v>99.5</v>
      </c>
    </row>
    <row r="901" spans="1:49" x14ac:dyDescent="0.35">
      <c r="A901" t="s">
        <v>1153</v>
      </c>
      <c r="C901" t="s">
        <v>48</v>
      </c>
      <c r="D901">
        <v>307.36</v>
      </c>
      <c r="E901">
        <v>0</v>
      </c>
      <c r="F901">
        <v>3.04</v>
      </c>
      <c r="G901" t="s">
        <v>1154</v>
      </c>
      <c r="H901" t="s">
        <v>1155</v>
      </c>
      <c r="I901" t="s">
        <v>49</v>
      </c>
      <c r="J901" t="s">
        <v>50</v>
      </c>
      <c r="K901">
        <v>3497</v>
      </c>
      <c r="L901" t="s">
        <v>51</v>
      </c>
      <c r="M901">
        <v>5.46</v>
      </c>
      <c r="P901" t="s">
        <v>52</v>
      </c>
      <c r="U901">
        <v>0</v>
      </c>
      <c r="V901" t="s">
        <v>70</v>
      </c>
      <c r="X901" t="s">
        <v>71</v>
      </c>
      <c r="Y901" t="s">
        <v>53</v>
      </c>
      <c r="Z901" t="s">
        <v>54</v>
      </c>
      <c r="AA901" t="s">
        <v>55</v>
      </c>
      <c r="AB901" t="s">
        <v>56</v>
      </c>
      <c r="AC901" t="s">
        <v>48</v>
      </c>
      <c r="AD901" t="s">
        <v>48</v>
      </c>
      <c r="AE901" t="s">
        <v>48</v>
      </c>
      <c r="AF901" t="s">
        <v>48</v>
      </c>
      <c r="AG901" t="s">
        <v>72</v>
      </c>
      <c r="AJ901" t="s">
        <v>57</v>
      </c>
      <c r="AK901" t="s">
        <v>58</v>
      </c>
      <c r="AL901" t="s">
        <v>56</v>
      </c>
      <c r="AM901" t="s">
        <v>59</v>
      </c>
      <c r="AN901" t="s">
        <v>73</v>
      </c>
      <c r="AO901">
        <v>71</v>
      </c>
      <c r="AP901" t="s">
        <v>74</v>
      </c>
      <c r="AR901">
        <v>2024</v>
      </c>
      <c r="AS901" t="s">
        <v>48</v>
      </c>
      <c r="AT901" t="s">
        <v>2865</v>
      </c>
      <c r="AW901">
        <v>3.4969999999999999</v>
      </c>
    </row>
    <row r="902" spans="1:49" x14ac:dyDescent="0.35">
      <c r="A902" t="s">
        <v>90</v>
      </c>
      <c r="C902" t="s">
        <v>48</v>
      </c>
      <c r="D902">
        <v>431.45</v>
      </c>
      <c r="E902">
        <v>0</v>
      </c>
      <c r="F902">
        <v>3.76</v>
      </c>
      <c r="G902" t="s">
        <v>91</v>
      </c>
      <c r="H902" t="s">
        <v>92</v>
      </c>
      <c r="I902" t="s">
        <v>49</v>
      </c>
      <c r="J902" t="s">
        <v>50</v>
      </c>
      <c r="K902">
        <v>411</v>
      </c>
      <c r="L902" t="s">
        <v>51</v>
      </c>
      <c r="M902">
        <v>6.39</v>
      </c>
      <c r="P902" t="s">
        <v>52</v>
      </c>
      <c r="U902">
        <v>0</v>
      </c>
      <c r="V902" t="s">
        <v>70</v>
      </c>
      <c r="X902" t="s">
        <v>71</v>
      </c>
      <c r="Y902" t="s">
        <v>53</v>
      </c>
      <c r="Z902" t="s">
        <v>54</v>
      </c>
      <c r="AA902" t="s">
        <v>55</v>
      </c>
      <c r="AB902" t="s">
        <v>56</v>
      </c>
      <c r="AC902" t="s">
        <v>48</v>
      </c>
      <c r="AD902" t="s">
        <v>48</v>
      </c>
      <c r="AE902" t="s">
        <v>48</v>
      </c>
      <c r="AF902" t="s">
        <v>48</v>
      </c>
      <c r="AG902" t="s">
        <v>72</v>
      </c>
      <c r="AJ902" t="s">
        <v>57</v>
      </c>
      <c r="AK902" t="s">
        <v>58</v>
      </c>
      <c r="AL902" t="s">
        <v>56</v>
      </c>
      <c r="AM902" t="s">
        <v>59</v>
      </c>
      <c r="AN902" t="s">
        <v>73</v>
      </c>
      <c r="AO902">
        <v>71</v>
      </c>
      <c r="AP902" t="s">
        <v>74</v>
      </c>
      <c r="AR902">
        <v>2024</v>
      </c>
      <c r="AS902" t="s">
        <v>48</v>
      </c>
      <c r="AT902" t="s">
        <v>2866</v>
      </c>
      <c r="AW902">
        <v>0.41099999999999998</v>
      </c>
    </row>
    <row r="903" spans="1:49" x14ac:dyDescent="0.35">
      <c r="A903" t="s">
        <v>90</v>
      </c>
      <c r="C903" t="s">
        <v>48</v>
      </c>
      <c r="D903">
        <v>431.45</v>
      </c>
      <c r="E903">
        <v>0</v>
      </c>
      <c r="F903">
        <v>3.76</v>
      </c>
      <c r="G903" t="s">
        <v>91</v>
      </c>
      <c r="H903" t="s">
        <v>92</v>
      </c>
      <c r="I903" t="s">
        <v>49</v>
      </c>
      <c r="J903" t="s">
        <v>50</v>
      </c>
      <c r="K903">
        <v>406</v>
      </c>
      <c r="L903" t="s">
        <v>51</v>
      </c>
      <c r="M903">
        <v>6.39</v>
      </c>
      <c r="P903" t="s">
        <v>52</v>
      </c>
      <c r="U903">
        <v>0</v>
      </c>
      <c r="V903" t="s">
        <v>70</v>
      </c>
      <c r="X903" t="s">
        <v>71</v>
      </c>
      <c r="Y903" t="s">
        <v>53</v>
      </c>
      <c r="Z903" t="s">
        <v>54</v>
      </c>
      <c r="AA903" t="s">
        <v>55</v>
      </c>
      <c r="AB903" t="s">
        <v>56</v>
      </c>
      <c r="AC903" t="s">
        <v>48</v>
      </c>
      <c r="AD903" t="s">
        <v>48</v>
      </c>
      <c r="AE903" t="s">
        <v>48</v>
      </c>
      <c r="AF903" t="s">
        <v>48</v>
      </c>
      <c r="AG903" t="s">
        <v>72</v>
      </c>
      <c r="AJ903" t="s">
        <v>57</v>
      </c>
      <c r="AK903" t="s">
        <v>58</v>
      </c>
      <c r="AL903" t="s">
        <v>56</v>
      </c>
      <c r="AM903" t="s">
        <v>59</v>
      </c>
      <c r="AN903" t="s">
        <v>73</v>
      </c>
      <c r="AO903">
        <v>71</v>
      </c>
      <c r="AP903" t="s">
        <v>74</v>
      </c>
      <c r="AR903">
        <v>2024</v>
      </c>
      <c r="AS903" t="s">
        <v>48</v>
      </c>
      <c r="AT903" t="s">
        <v>2867</v>
      </c>
      <c r="AW903">
        <v>0.40600000000000003</v>
      </c>
    </row>
    <row r="904" spans="1:49" x14ac:dyDescent="0.35">
      <c r="A904" t="s">
        <v>90</v>
      </c>
      <c r="C904" t="s">
        <v>48</v>
      </c>
      <c r="D904">
        <v>431.45</v>
      </c>
      <c r="E904">
        <v>0</v>
      </c>
      <c r="F904">
        <v>3.76</v>
      </c>
      <c r="G904" t="s">
        <v>91</v>
      </c>
      <c r="H904" t="s">
        <v>92</v>
      </c>
      <c r="I904" t="s">
        <v>49</v>
      </c>
      <c r="J904" t="s">
        <v>50</v>
      </c>
      <c r="K904">
        <v>384</v>
      </c>
      <c r="L904" t="s">
        <v>51</v>
      </c>
      <c r="M904">
        <v>6.42</v>
      </c>
      <c r="P904" t="s">
        <v>52</v>
      </c>
      <c r="U904">
        <v>0</v>
      </c>
      <c r="V904" t="s">
        <v>70</v>
      </c>
      <c r="X904" t="s">
        <v>71</v>
      </c>
      <c r="Y904" t="s">
        <v>53</v>
      </c>
      <c r="Z904" t="s">
        <v>54</v>
      </c>
      <c r="AA904" t="s">
        <v>55</v>
      </c>
      <c r="AB904" t="s">
        <v>56</v>
      </c>
      <c r="AC904" t="s">
        <v>48</v>
      </c>
      <c r="AD904" t="s">
        <v>48</v>
      </c>
      <c r="AE904" t="s">
        <v>48</v>
      </c>
      <c r="AF904" t="s">
        <v>48</v>
      </c>
      <c r="AG904" t="s">
        <v>72</v>
      </c>
      <c r="AJ904" t="s">
        <v>57</v>
      </c>
      <c r="AK904" t="s">
        <v>58</v>
      </c>
      <c r="AL904" t="s">
        <v>56</v>
      </c>
      <c r="AM904" t="s">
        <v>59</v>
      </c>
      <c r="AN904" t="s">
        <v>73</v>
      </c>
      <c r="AO904">
        <v>71</v>
      </c>
      <c r="AP904" t="s">
        <v>74</v>
      </c>
      <c r="AR904">
        <v>2024</v>
      </c>
      <c r="AS904" t="s">
        <v>48</v>
      </c>
      <c r="AT904" t="s">
        <v>2868</v>
      </c>
      <c r="AW904">
        <v>0.38400000000000001</v>
      </c>
    </row>
    <row r="905" spans="1:49" x14ac:dyDescent="0.35">
      <c r="A905" t="s">
        <v>90</v>
      </c>
      <c r="C905" t="s">
        <v>48</v>
      </c>
      <c r="D905">
        <v>431.45</v>
      </c>
      <c r="E905">
        <v>0</v>
      </c>
      <c r="F905">
        <v>3.76</v>
      </c>
      <c r="G905" t="s">
        <v>91</v>
      </c>
      <c r="H905" t="s">
        <v>92</v>
      </c>
      <c r="I905" t="s">
        <v>49</v>
      </c>
      <c r="J905" t="s">
        <v>50</v>
      </c>
      <c r="K905">
        <v>506</v>
      </c>
      <c r="L905" t="s">
        <v>51</v>
      </c>
      <c r="M905">
        <v>6.3</v>
      </c>
      <c r="P905" t="s">
        <v>52</v>
      </c>
      <c r="U905">
        <v>0</v>
      </c>
      <c r="V905" t="s">
        <v>70</v>
      </c>
      <c r="X905" t="s">
        <v>71</v>
      </c>
      <c r="Y905" t="s">
        <v>53</v>
      </c>
      <c r="Z905" t="s">
        <v>54</v>
      </c>
      <c r="AA905" t="s">
        <v>55</v>
      </c>
      <c r="AB905" t="s">
        <v>56</v>
      </c>
      <c r="AC905" t="s">
        <v>48</v>
      </c>
      <c r="AD905" t="s">
        <v>48</v>
      </c>
      <c r="AE905" t="s">
        <v>48</v>
      </c>
      <c r="AF905" t="s">
        <v>48</v>
      </c>
      <c r="AG905" t="s">
        <v>72</v>
      </c>
      <c r="AJ905" t="s">
        <v>57</v>
      </c>
      <c r="AK905" t="s">
        <v>58</v>
      </c>
      <c r="AL905" t="s">
        <v>56</v>
      </c>
      <c r="AM905" t="s">
        <v>59</v>
      </c>
      <c r="AN905" t="s">
        <v>73</v>
      </c>
      <c r="AO905">
        <v>71</v>
      </c>
      <c r="AP905" t="s">
        <v>74</v>
      </c>
      <c r="AR905">
        <v>2024</v>
      </c>
      <c r="AS905" t="s">
        <v>48</v>
      </c>
      <c r="AT905" t="s">
        <v>2869</v>
      </c>
      <c r="AW905">
        <v>0.50600000000000001</v>
      </c>
    </row>
    <row r="906" spans="1:49" x14ac:dyDescent="0.35">
      <c r="A906" t="s">
        <v>2217</v>
      </c>
      <c r="C906" t="s">
        <v>48</v>
      </c>
      <c r="D906">
        <v>461.53</v>
      </c>
      <c r="E906">
        <v>0</v>
      </c>
      <c r="F906">
        <v>3.2</v>
      </c>
      <c r="G906" t="s">
        <v>2218</v>
      </c>
      <c r="H906" t="s">
        <v>2219</v>
      </c>
      <c r="I906" t="s">
        <v>49</v>
      </c>
      <c r="J906" t="s">
        <v>50</v>
      </c>
      <c r="K906">
        <v>330</v>
      </c>
      <c r="L906" t="s">
        <v>51</v>
      </c>
      <c r="M906">
        <v>6.48</v>
      </c>
      <c r="P906" t="s">
        <v>52</v>
      </c>
      <c r="U906">
        <v>0</v>
      </c>
      <c r="V906" t="s">
        <v>70</v>
      </c>
      <c r="X906" t="s">
        <v>71</v>
      </c>
      <c r="Y906" t="s">
        <v>53</v>
      </c>
      <c r="Z906" t="s">
        <v>54</v>
      </c>
      <c r="AA906" t="s">
        <v>55</v>
      </c>
      <c r="AB906" t="s">
        <v>56</v>
      </c>
      <c r="AC906" t="s">
        <v>48</v>
      </c>
      <c r="AD906" t="s">
        <v>48</v>
      </c>
      <c r="AE906" t="s">
        <v>48</v>
      </c>
      <c r="AF906" t="s">
        <v>48</v>
      </c>
      <c r="AG906" t="s">
        <v>72</v>
      </c>
      <c r="AJ906" t="s">
        <v>57</v>
      </c>
      <c r="AK906" t="s">
        <v>58</v>
      </c>
      <c r="AL906" t="s">
        <v>56</v>
      </c>
      <c r="AM906" t="s">
        <v>59</v>
      </c>
      <c r="AN906" t="s">
        <v>73</v>
      </c>
      <c r="AO906">
        <v>71</v>
      </c>
      <c r="AP906" t="s">
        <v>74</v>
      </c>
      <c r="AR906">
        <v>2024</v>
      </c>
      <c r="AS906" t="s">
        <v>48</v>
      </c>
      <c r="AT906" t="s">
        <v>2870</v>
      </c>
      <c r="AW906">
        <v>0.33</v>
      </c>
    </row>
    <row r="907" spans="1:49" x14ac:dyDescent="0.35">
      <c r="A907" t="s">
        <v>2871</v>
      </c>
      <c r="C907" t="s">
        <v>48</v>
      </c>
      <c r="D907">
        <v>466.55</v>
      </c>
      <c r="E907">
        <v>1</v>
      </c>
      <c r="F907">
        <v>5.6</v>
      </c>
      <c r="G907" t="s">
        <v>2872</v>
      </c>
      <c r="H907" t="s">
        <v>2873</v>
      </c>
      <c r="I907" t="s">
        <v>49</v>
      </c>
      <c r="J907" t="s">
        <v>83</v>
      </c>
      <c r="K907">
        <v>99500</v>
      </c>
      <c r="L907" t="s">
        <v>51</v>
      </c>
      <c r="O907" t="s">
        <v>84</v>
      </c>
      <c r="P907" t="s">
        <v>52</v>
      </c>
      <c r="U907">
        <v>0</v>
      </c>
      <c r="V907" t="s">
        <v>70</v>
      </c>
      <c r="X907" t="s">
        <v>71</v>
      </c>
      <c r="Y907" t="s">
        <v>53</v>
      </c>
      <c r="Z907" t="s">
        <v>54</v>
      </c>
      <c r="AA907" t="s">
        <v>55</v>
      </c>
      <c r="AB907" t="s">
        <v>56</v>
      </c>
      <c r="AC907" t="s">
        <v>48</v>
      </c>
      <c r="AD907" t="s">
        <v>48</v>
      </c>
      <c r="AE907" t="s">
        <v>48</v>
      </c>
      <c r="AF907" t="s">
        <v>48</v>
      </c>
      <c r="AG907" t="s">
        <v>72</v>
      </c>
      <c r="AJ907" t="s">
        <v>57</v>
      </c>
      <c r="AK907" t="s">
        <v>58</v>
      </c>
      <c r="AL907" t="s">
        <v>56</v>
      </c>
      <c r="AM907" t="s">
        <v>59</v>
      </c>
      <c r="AN907" t="s">
        <v>73</v>
      </c>
      <c r="AO907">
        <v>71</v>
      </c>
      <c r="AP907" t="s">
        <v>74</v>
      </c>
      <c r="AR907">
        <v>2024</v>
      </c>
      <c r="AS907" t="s">
        <v>48</v>
      </c>
      <c r="AT907" t="s">
        <v>2874</v>
      </c>
      <c r="AW907">
        <v>99.5</v>
      </c>
    </row>
    <row r="908" spans="1:49" x14ac:dyDescent="0.35">
      <c r="A908" t="s">
        <v>2875</v>
      </c>
      <c r="C908" t="s">
        <v>48</v>
      </c>
      <c r="D908">
        <v>448.48</v>
      </c>
      <c r="E908">
        <v>0</v>
      </c>
      <c r="F908">
        <v>3.46</v>
      </c>
      <c r="G908" t="s">
        <v>2876</v>
      </c>
      <c r="H908" t="s">
        <v>2877</v>
      </c>
      <c r="I908" t="s">
        <v>49</v>
      </c>
      <c r="J908" t="s">
        <v>50</v>
      </c>
      <c r="K908">
        <v>1758</v>
      </c>
      <c r="L908" t="s">
        <v>51</v>
      </c>
      <c r="M908">
        <v>5.75</v>
      </c>
      <c r="P908" t="s">
        <v>52</v>
      </c>
      <c r="U908">
        <v>0</v>
      </c>
      <c r="V908" t="s">
        <v>70</v>
      </c>
      <c r="X908" t="s">
        <v>71</v>
      </c>
      <c r="Y908" t="s">
        <v>53</v>
      </c>
      <c r="Z908" t="s">
        <v>54</v>
      </c>
      <c r="AA908" t="s">
        <v>55</v>
      </c>
      <c r="AB908" t="s">
        <v>56</v>
      </c>
      <c r="AC908" t="s">
        <v>48</v>
      </c>
      <c r="AD908" t="s">
        <v>48</v>
      </c>
      <c r="AE908" t="s">
        <v>48</v>
      </c>
      <c r="AF908" t="s">
        <v>48</v>
      </c>
      <c r="AG908" t="s">
        <v>72</v>
      </c>
      <c r="AJ908" t="s">
        <v>57</v>
      </c>
      <c r="AK908" t="s">
        <v>58</v>
      </c>
      <c r="AL908" t="s">
        <v>56</v>
      </c>
      <c r="AM908" t="s">
        <v>59</v>
      </c>
      <c r="AN908" t="s">
        <v>73</v>
      </c>
      <c r="AO908">
        <v>71</v>
      </c>
      <c r="AP908" t="s">
        <v>74</v>
      </c>
      <c r="AR908">
        <v>2024</v>
      </c>
      <c r="AS908" t="s">
        <v>48</v>
      </c>
      <c r="AT908" t="s">
        <v>2878</v>
      </c>
      <c r="AW908">
        <v>1.758</v>
      </c>
    </row>
    <row r="909" spans="1:49" x14ac:dyDescent="0.35">
      <c r="A909" t="s">
        <v>2234</v>
      </c>
      <c r="C909" t="s">
        <v>48</v>
      </c>
      <c r="D909">
        <v>462.51</v>
      </c>
      <c r="E909">
        <v>0</v>
      </c>
      <c r="F909">
        <v>3.5</v>
      </c>
      <c r="G909" t="s">
        <v>2235</v>
      </c>
      <c r="H909" t="s">
        <v>2236</v>
      </c>
      <c r="I909" t="s">
        <v>49</v>
      </c>
      <c r="J909" t="s">
        <v>50</v>
      </c>
      <c r="K909">
        <v>954</v>
      </c>
      <c r="L909" t="s">
        <v>51</v>
      </c>
      <c r="M909">
        <v>6.02</v>
      </c>
      <c r="P909" t="s">
        <v>52</v>
      </c>
      <c r="U909">
        <v>0</v>
      </c>
      <c r="V909" t="s">
        <v>70</v>
      </c>
      <c r="X909" t="s">
        <v>71</v>
      </c>
      <c r="Y909" t="s">
        <v>53</v>
      </c>
      <c r="Z909" t="s">
        <v>54</v>
      </c>
      <c r="AA909" t="s">
        <v>55</v>
      </c>
      <c r="AB909" t="s">
        <v>56</v>
      </c>
      <c r="AC909" t="s">
        <v>48</v>
      </c>
      <c r="AD909" t="s">
        <v>48</v>
      </c>
      <c r="AE909" t="s">
        <v>48</v>
      </c>
      <c r="AF909" t="s">
        <v>48</v>
      </c>
      <c r="AG909" t="s">
        <v>72</v>
      </c>
      <c r="AJ909" t="s">
        <v>57</v>
      </c>
      <c r="AK909" t="s">
        <v>58</v>
      </c>
      <c r="AL909" t="s">
        <v>56</v>
      </c>
      <c r="AM909" t="s">
        <v>59</v>
      </c>
      <c r="AN909" t="s">
        <v>73</v>
      </c>
      <c r="AO909">
        <v>71</v>
      </c>
      <c r="AP909" t="s">
        <v>74</v>
      </c>
      <c r="AR909">
        <v>2024</v>
      </c>
      <c r="AS909" t="s">
        <v>48</v>
      </c>
      <c r="AT909" t="s">
        <v>2879</v>
      </c>
      <c r="AW909">
        <v>0.95399999999999996</v>
      </c>
    </row>
    <row r="910" spans="1:49" x14ac:dyDescent="0.35">
      <c r="A910" t="s">
        <v>1189</v>
      </c>
      <c r="C910" t="s">
        <v>48</v>
      </c>
      <c r="D910">
        <v>461.53</v>
      </c>
      <c r="E910">
        <v>0</v>
      </c>
      <c r="F910">
        <v>3.83</v>
      </c>
      <c r="G910" t="s">
        <v>1190</v>
      </c>
      <c r="H910" t="s">
        <v>1191</v>
      </c>
      <c r="I910" t="s">
        <v>49</v>
      </c>
      <c r="J910" t="s">
        <v>50</v>
      </c>
      <c r="K910">
        <v>19669</v>
      </c>
      <c r="L910" t="s">
        <v>51</v>
      </c>
      <c r="M910">
        <v>4.71</v>
      </c>
      <c r="P910" t="s">
        <v>52</v>
      </c>
      <c r="U910">
        <v>0</v>
      </c>
      <c r="V910" t="s">
        <v>70</v>
      </c>
      <c r="X910" t="s">
        <v>71</v>
      </c>
      <c r="Y910" t="s">
        <v>53</v>
      </c>
      <c r="Z910" t="s">
        <v>54</v>
      </c>
      <c r="AA910" t="s">
        <v>55</v>
      </c>
      <c r="AB910" t="s">
        <v>56</v>
      </c>
      <c r="AC910" t="s">
        <v>48</v>
      </c>
      <c r="AD910" t="s">
        <v>48</v>
      </c>
      <c r="AE910" t="s">
        <v>48</v>
      </c>
      <c r="AF910" t="s">
        <v>48</v>
      </c>
      <c r="AG910" t="s">
        <v>72</v>
      </c>
      <c r="AJ910" t="s">
        <v>57</v>
      </c>
      <c r="AK910" t="s">
        <v>58</v>
      </c>
      <c r="AL910" t="s">
        <v>56</v>
      </c>
      <c r="AM910" t="s">
        <v>59</v>
      </c>
      <c r="AN910" t="s">
        <v>73</v>
      </c>
      <c r="AO910">
        <v>71</v>
      </c>
      <c r="AP910" t="s">
        <v>74</v>
      </c>
      <c r="AR910">
        <v>2024</v>
      </c>
      <c r="AS910" t="s">
        <v>48</v>
      </c>
      <c r="AT910" t="s">
        <v>2880</v>
      </c>
      <c r="AW910">
        <v>19.669</v>
      </c>
    </row>
    <row r="911" spans="1:49" x14ac:dyDescent="0.35">
      <c r="A911" t="s">
        <v>2606</v>
      </c>
      <c r="C911" t="s">
        <v>48</v>
      </c>
      <c r="D911">
        <v>441.56</v>
      </c>
      <c r="E911">
        <v>0</v>
      </c>
      <c r="F911">
        <v>3.24</v>
      </c>
      <c r="G911" t="s">
        <v>2607</v>
      </c>
      <c r="H911" t="s">
        <v>2608</v>
      </c>
      <c r="I911" t="s">
        <v>49</v>
      </c>
      <c r="J911" t="s">
        <v>50</v>
      </c>
      <c r="K911">
        <v>100</v>
      </c>
      <c r="L911" t="s">
        <v>51</v>
      </c>
      <c r="M911">
        <v>7</v>
      </c>
      <c r="P911" t="s">
        <v>52</v>
      </c>
      <c r="U911">
        <v>0</v>
      </c>
      <c r="V911" t="s">
        <v>70</v>
      </c>
      <c r="X911" t="s">
        <v>71</v>
      </c>
      <c r="Y911" t="s">
        <v>53</v>
      </c>
      <c r="Z911" t="s">
        <v>54</v>
      </c>
      <c r="AA911" t="s">
        <v>55</v>
      </c>
      <c r="AB911" t="s">
        <v>56</v>
      </c>
      <c r="AC911" t="s">
        <v>48</v>
      </c>
      <c r="AD911" t="s">
        <v>48</v>
      </c>
      <c r="AE911" t="s">
        <v>48</v>
      </c>
      <c r="AF911" t="s">
        <v>48</v>
      </c>
      <c r="AG911" t="s">
        <v>72</v>
      </c>
      <c r="AJ911" t="s">
        <v>57</v>
      </c>
      <c r="AK911" t="s">
        <v>58</v>
      </c>
      <c r="AL911" t="s">
        <v>56</v>
      </c>
      <c r="AM911" t="s">
        <v>59</v>
      </c>
      <c r="AN911" t="s">
        <v>73</v>
      </c>
      <c r="AO911">
        <v>71</v>
      </c>
      <c r="AP911" t="s">
        <v>74</v>
      </c>
      <c r="AR911">
        <v>2024</v>
      </c>
      <c r="AS911" t="s">
        <v>48</v>
      </c>
      <c r="AT911" t="s">
        <v>2881</v>
      </c>
      <c r="AW911">
        <v>0.1</v>
      </c>
    </row>
    <row r="912" spans="1:49" x14ac:dyDescent="0.35">
      <c r="A912" t="s">
        <v>446</v>
      </c>
      <c r="C912" t="s">
        <v>48</v>
      </c>
      <c r="D912">
        <v>423.52</v>
      </c>
      <c r="E912">
        <v>0</v>
      </c>
      <c r="F912">
        <v>3.11</v>
      </c>
      <c r="G912" t="s">
        <v>447</v>
      </c>
      <c r="H912" t="s">
        <v>448</v>
      </c>
      <c r="I912" t="s">
        <v>49</v>
      </c>
      <c r="J912" t="s">
        <v>50</v>
      </c>
      <c r="K912">
        <v>13947</v>
      </c>
      <c r="L912" t="s">
        <v>51</v>
      </c>
      <c r="M912">
        <v>4.8600000000000003</v>
      </c>
      <c r="P912" t="s">
        <v>52</v>
      </c>
      <c r="U912">
        <v>0</v>
      </c>
      <c r="V912" t="s">
        <v>70</v>
      </c>
      <c r="X912" t="s">
        <v>71</v>
      </c>
      <c r="Y912" t="s">
        <v>53</v>
      </c>
      <c r="Z912" t="s">
        <v>54</v>
      </c>
      <c r="AA912" t="s">
        <v>55</v>
      </c>
      <c r="AB912" t="s">
        <v>56</v>
      </c>
      <c r="AC912" t="s">
        <v>48</v>
      </c>
      <c r="AD912" t="s">
        <v>48</v>
      </c>
      <c r="AE912" t="s">
        <v>48</v>
      </c>
      <c r="AF912" t="s">
        <v>48</v>
      </c>
      <c r="AG912" t="s">
        <v>72</v>
      </c>
      <c r="AJ912" t="s">
        <v>57</v>
      </c>
      <c r="AK912" t="s">
        <v>58</v>
      </c>
      <c r="AL912" t="s">
        <v>56</v>
      </c>
      <c r="AM912" t="s">
        <v>59</v>
      </c>
      <c r="AN912" t="s">
        <v>73</v>
      </c>
      <c r="AO912">
        <v>71</v>
      </c>
      <c r="AP912" t="s">
        <v>74</v>
      </c>
      <c r="AR912">
        <v>2024</v>
      </c>
      <c r="AS912" t="s">
        <v>48</v>
      </c>
      <c r="AT912" t="s">
        <v>2882</v>
      </c>
      <c r="AW912">
        <v>13.946999999999999</v>
      </c>
    </row>
    <row r="913" spans="1:49" x14ac:dyDescent="0.35">
      <c r="A913" t="s">
        <v>2402</v>
      </c>
      <c r="C913" t="s">
        <v>48</v>
      </c>
      <c r="D913">
        <v>309.35000000000002</v>
      </c>
      <c r="E913">
        <v>0</v>
      </c>
      <c r="F913">
        <v>3.78</v>
      </c>
      <c r="G913" t="s">
        <v>2403</v>
      </c>
      <c r="H913" t="s">
        <v>2404</v>
      </c>
      <c r="I913" t="s">
        <v>49</v>
      </c>
      <c r="J913" t="s">
        <v>50</v>
      </c>
      <c r="K913">
        <v>4146</v>
      </c>
      <c r="L913" t="s">
        <v>51</v>
      </c>
      <c r="M913">
        <v>5.38</v>
      </c>
      <c r="P913" t="s">
        <v>52</v>
      </c>
      <c r="U913">
        <v>0</v>
      </c>
      <c r="V913" t="s">
        <v>70</v>
      </c>
      <c r="X913" t="s">
        <v>71</v>
      </c>
      <c r="Y913" t="s">
        <v>53</v>
      </c>
      <c r="Z913" t="s">
        <v>54</v>
      </c>
      <c r="AA913" t="s">
        <v>55</v>
      </c>
      <c r="AB913" t="s">
        <v>56</v>
      </c>
      <c r="AC913" t="s">
        <v>48</v>
      </c>
      <c r="AD913" t="s">
        <v>48</v>
      </c>
      <c r="AE913" t="s">
        <v>48</v>
      </c>
      <c r="AF913" t="s">
        <v>48</v>
      </c>
      <c r="AG913" t="s">
        <v>72</v>
      </c>
      <c r="AJ913" t="s">
        <v>57</v>
      </c>
      <c r="AK913" t="s">
        <v>58</v>
      </c>
      <c r="AL913" t="s">
        <v>56</v>
      </c>
      <c r="AM913" t="s">
        <v>59</v>
      </c>
      <c r="AN913" t="s">
        <v>73</v>
      </c>
      <c r="AO913">
        <v>71</v>
      </c>
      <c r="AP913" t="s">
        <v>74</v>
      </c>
      <c r="AR913">
        <v>2024</v>
      </c>
      <c r="AS913" t="s">
        <v>48</v>
      </c>
      <c r="AT913" t="s">
        <v>2883</v>
      </c>
      <c r="AW913">
        <v>4.1459999999999999</v>
      </c>
    </row>
    <row r="914" spans="1:49" x14ac:dyDescent="0.35">
      <c r="A914" t="s">
        <v>2556</v>
      </c>
      <c r="C914" t="s">
        <v>48</v>
      </c>
      <c r="D914">
        <v>451.53</v>
      </c>
      <c r="E914">
        <v>0</v>
      </c>
      <c r="F914">
        <v>3.04</v>
      </c>
      <c r="G914" t="s">
        <v>2557</v>
      </c>
      <c r="H914" t="s">
        <v>2558</v>
      </c>
      <c r="I914" t="s">
        <v>49</v>
      </c>
      <c r="J914" t="s">
        <v>50</v>
      </c>
      <c r="K914">
        <v>2138</v>
      </c>
      <c r="L914" t="s">
        <v>51</v>
      </c>
      <c r="M914">
        <v>5.67</v>
      </c>
      <c r="P914" t="s">
        <v>52</v>
      </c>
      <c r="U914">
        <v>0</v>
      </c>
      <c r="V914" t="s">
        <v>70</v>
      </c>
      <c r="X914" t="s">
        <v>71</v>
      </c>
      <c r="Y914" t="s">
        <v>53</v>
      </c>
      <c r="Z914" t="s">
        <v>54</v>
      </c>
      <c r="AA914" t="s">
        <v>55</v>
      </c>
      <c r="AB914" t="s">
        <v>56</v>
      </c>
      <c r="AC914" t="s">
        <v>48</v>
      </c>
      <c r="AD914" t="s">
        <v>48</v>
      </c>
      <c r="AE914" t="s">
        <v>48</v>
      </c>
      <c r="AF914" t="s">
        <v>48</v>
      </c>
      <c r="AG914" t="s">
        <v>72</v>
      </c>
      <c r="AJ914" t="s">
        <v>57</v>
      </c>
      <c r="AK914" t="s">
        <v>58</v>
      </c>
      <c r="AL914" t="s">
        <v>56</v>
      </c>
      <c r="AM914" t="s">
        <v>59</v>
      </c>
      <c r="AN914" t="s">
        <v>73</v>
      </c>
      <c r="AO914">
        <v>71</v>
      </c>
      <c r="AP914" t="s">
        <v>74</v>
      </c>
      <c r="AR914">
        <v>2024</v>
      </c>
      <c r="AS914" t="s">
        <v>48</v>
      </c>
      <c r="AT914" t="s">
        <v>2884</v>
      </c>
      <c r="AW914">
        <v>2.1379999999999999</v>
      </c>
    </row>
    <row r="915" spans="1:49" x14ac:dyDescent="0.35">
      <c r="A915" t="s">
        <v>2885</v>
      </c>
      <c r="C915" t="s">
        <v>48</v>
      </c>
      <c r="D915">
        <v>326.31</v>
      </c>
      <c r="E915">
        <v>0</v>
      </c>
      <c r="F915">
        <v>1.97</v>
      </c>
      <c r="G915" t="s">
        <v>2886</v>
      </c>
      <c r="H915" t="s">
        <v>2887</v>
      </c>
      <c r="I915" t="s">
        <v>49</v>
      </c>
      <c r="J915" t="s">
        <v>50</v>
      </c>
      <c r="K915">
        <v>7953</v>
      </c>
      <c r="L915" t="s">
        <v>51</v>
      </c>
      <c r="M915">
        <v>5.0999999999999996</v>
      </c>
      <c r="P915" t="s">
        <v>52</v>
      </c>
      <c r="U915">
        <v>0</v>
      </c>
      <c r="V915" t="s">
        <v>70</v>
      </c>
      <c r="X915" t="s">
        <v>71</v>
      </c>
      <c r="Y915" t="s">
        <v>53</v>
      </c>
      <c r="Z915" t="s">
        <v>54</v>
      </c>
      <c r="AA915" t="s">
        <v>55</v>
      </c>
      <c r="AB915" t="s">
        <v>56</v>
      </c>
      <c r="AC915" t="s">
        <v>48</v>
      </c>
      <c r="AD915" t="s">
        <v>48</v>
      </c>
      <c r="AE915" t="s">
        <v>48</v>
      </c>
      <c r="AF915" t="s">
        <v>48</v>
      </c>
      <c r="AG915" t="s">
        <v>72</v>
      </c>
      <c r="AJ915" t="s">
        <v>57</v>
      </c>
      <c r="AK915" t="s">
        <v>58</v>
      </c>
      <c r="AL915" t="s">
        <v>56</v>
      </c>
      <c r="AM915" t="s">
        <v>59</v>
      </c>
      <c r="AN915" t="s">
        <v>73</v>
      </c>
      <c r="AO915">
        <v>71</v>
      </c>
      <c r="AP915" t="s">
        <v>74</v>
      </c>
      <c r="AR915">
        <v>2024</v>
      </c>
      <c r="AS915" t="s">
        <v>48</v>
      </c>
      <c r="AT915" t="s">
        <v>2888</v>
      </c>
      <c r="AW915">
        <v>7.9530000000000003</v>
      </c>
    </row>
    <row r="916" spans="1:49" x14ac:dyDescent="0.35">
      <c r="A916" t="s">
        <v>2889</v>
      </c>
      <c r="C916" t="s">
        <v>48</v>
      </c>
      <c r="D916">
        <v>332.31</v>
      </c>
      <c r="E916">
        <v>0</v>
      </c>
      <c r="F916">
        <v>3.15</v>
      </c>
      <c r="G916" t="s">
        <v>2890</v>
      </c>
      <c r="H916" t="s">
        <v>2891</v>
      </c>
      <c r="I916" t="s">
        <v>49</v>
      </c>
      <c r="J916" t="s">
        <v>50</v>
      </c>
      <c r="K916">
        <v>15952</v>
      </c>
      <c r="L916" t="s">
        <v>51</v>
      </c>
      <c r="M916">
        <v>4.8</v>
      </c>
      <c r="P916" t="s">
        <v>52</v>
      </c>
      <c r="U916">
        <v>0</v>
      </c>
      <c r="V916" t="s">
        <v>70</v>
      </c>
      <c r="X916" t="s">
        <v>71</v>
      </c>
      <c r="Y916" t="s">
        <v>53</v>
      </c>
      <c r="Z916" t="s">
        <v>54</v>
      </c>
      <c r="AA916" t="s">
        <v>55</v>
      </c>
      <c r="AB916" t="s">
        <v>56</v>
      </c>
      <c r="AC916" t="s">
        <v>48</v>
      </c>
      <c r="AD916" t="s">
        <v>48</v>
      </c>
      <c r="AE916" t="s">
        <v>48</v>
      </c>
      <c r="AF916" t="s">
        <v>48</v>
      </c>
      <c r="AG916" t="s">
        <v>72</v>
      </c>
      <c r="AJ916" t="s">
        <v>57</v>
      </c>
      <c r="AK916" t="s">
        <v>58</v>
      </c>
      <c r="AL916" t="s">
        <v>56</v>
      </c>
      <c r="AM916" t="s">
        <v>59</v>
      </c>
      <c r="AN916" t="s">
        <v>73</v>
      </c>
      <c r="AO916">
        <v>71</v>
      </c>
      <c r="AP916" t="s">
        <v>74</v>
      </c>
      <c r="AR916">
        <v>2024</v>
      </c>
      <c r="AS916" t="s">
        <v>48</v>
      </c>
      <c r="AT916" t="s">
        <v>2892</v>
      </c>
      <c r="AW916">
        <v>15.952</v>
      </c>
    </row>
    <row r="917" spans="1:49" x14ac:dyDescent="0.35">
      <c r="A917" t="s">
        <v>2893</v>
      </c>
      <c r="C917" t="s">
        <v>48</v>
      </c>
      <c r="D917">
        <v>368.39</v>
      </c>
      <c r="E917">
        <v>0</v>
      </c>
      <c r="F917">
        <v>2.31</v>
      </c>
      <c r="G917" t="s">
        <v>2894</v>
      </c>
      <c r="H917" t="s">
        <v>2895</v>
      </c>
      <c r="I917" t="s">
        <v>49</v>
      </c>
      <c r="J917" t="s">
        <v>50</v>
      </c>
      <c r="K917">
        <v>50132</v>
      </c>
      <c r="L917" t="s">
        <v>51</v>
      </c>
      <c r="M917">
        <v>4.3</v>
      </c>
      <c r="P917" t="s">
        <v>52</v>
      </c>
      <c r="U917">
        <v>0</v>
      </c>
      <c r="V917" t="s">
        <v>70</v>
      </c>
      <c r="X917" t="s">
        <v>71</v>
      </c>
      <c r="Y917" t="s">
        <v>53</v>
      </c>
      <c r="Z917" t="s">
        <v>54</v>
      </c>
      <c r="AA917" t="s">
        <v>55</v>
      </c>
      <c r="AB917" t="s">
        <v>56</v>
      </c>
      <c r="AC917" t="s">
        <v>48</v>
      </c>
      <c r="AD917" t="s">
        <v>48</v>
      </c>
      <c r="AE917" t="s">
        <v>48</v>
      </c>
      <c r="AF917" t="s">
        <v>48</v>
      </c>
      <c r="AG917" t="s">
        <v>72</v>
      </c>
      <c r="AJ917" t="s">
        <v>57</v>
      </c>
      <c r="AK917" t="s">
        <v>58</v>
      </c>
      <c r="AL917" t="s">
        <v>56</v>
      </c>
      <c r="AM917" t="s">
        <v>59</v>
      </c>
      <c r="AN917" t="s">
        <v>73</v>
      </c>
      <c r="AO917">
        <v>71</v>
      </c>
      <c r="AP917" t="s">
        <v>74</v>
      </c>
      <c r="AR917">
        <v>2024</v>
      </c>
      <c r="AS917" t="s">
        <v>48</v>
      </c>
      <c r="AT917" t="s">
        <v>2896</v>
      </c>
      <c r="AW917">
        <v>50.131999999999998</v>
      </c>
    </row>
    <row r="918" spans="1:49" x14ac:dyDescent="0.35">
      <c r="A918" t="s">
        <v>2897</v>
      </c>
      <c r="C918" t="s">
        <v>48</v>
      </c>
      <c r="D918">
        <v>385.4</v>
      </c>
      <c r="E918">
        <v>0</v>
      </c>
      <c r="F918">
        <v>3.06</v>
      </c>
      <c r="G918" t="s">
        <v>2898</v>
      </c>
      <c r="H918" t="s">
        <v>2899</v>
      </c>
      <c r="I918" t="s">
        <v>49</v>
      </c>
      <c r="J918" t="s">
        <v>50</v>
      </c>
      <c r="K918">
        <v>27312</v>
      </c>
      <c r="L918" t="s">
        <v>51</v>
      </c>
      <c r="M918">
        <v>4.5599999999999996</v>
      </c>
      <c r="P918" t="s">
        <v>52</v>
      </c>
      <c r="U918">
        <v>0</v>
      </c>
      <c r="V918" t="s">
        <v>70</v>
      </c>
      <c r="X918" t="s">
        <v>71</v>
      </c>
      <c r="Y918" t="s">
        <v>53</v>
      </c>
      <c r="Z918" t="s">
        <v>54</v>
      </c>
      <c r="AA918" t="s">
        <v>55</v>
      </c>
      <c r="AB918" t="s">
        <v>56</v>
      </c>
      <c r="AC918" t="s">
        <v>48</v>
      </c>
      <c r="AD918" t="s">
        <v>48</v>
      </c>
      <c r="AE918" t="s">
        <v>48</v>
      </c>
      <c r="AF918" t="s">
        <v>48</v>
      </c>
      <c r="AG918" t="s">
        <v>72</v>
      </c>
      <c r="AJ918" t="s">
        <v>57</v>
      </c>
      <c r="AK918" t="s">
        <v>58</v>
      </c>
      <c r="AL918" t="s">
        <v>56</v>
      </c>
      <c r="AM918" t="s">
        <v>59</v>
      </c>
      <c r="AN918" t="s">
        <v>73</v>
      </c>
      <c r="AO918">
        <v>71</v>
      </c>
      <c r="AP918" t="s">
        <v>74</v>
      </c>
      <c r="AR918">
        <v>2024</v>
      </c>
      <c r="AS918" t="s">
        <v>48</v>
      </c>
      <c r="AT918" t="s">
        <v>2900</v>
      </c>
      <c r="AW918">
        <v>27.312000000000001</v>
      </c>
    </row>
    <row r="919" spans="1:49" x14ac:dyDescent="0.35">
      <c r="A919" t="s">
        <v>2901</v>
      </c>
      <c r="C919" t="s">
        <v>48</v>
      </c>
      <c r="D919">
        <v>368.39</v>
      </c>
      <c r="E919">
        <v>0</v>
      </c>
      <c r="F919">
        <v>2.31</v>
      </c>
      <c r="G919" t="s">
        <v>2902</v>
      </c>
      <c r="H919" t="s">
        <v>2903</v>
      </c>
      <c r="I919" t="s">
        <v>49</v>
      </c>
      <c r="J919" t="s">
        <v>50</v>
      </c>
      <c r="K919">
        <v>68167</v>
      </c>
      <c r="L919" t="s">
        <v>51</v>
      </c>
      <c r="M919">
        <v>4.17</v>
      </c>
      <c r="P919" t="s">
        <v>52</v>
      </c>
      <c r="U919">
        <v>0</v>
      </c>
      <c r="V919" t="s">
        <v>70</v>
      </c>
      <c r="X919" t="s">
        <v>71</v>
      </c>
      <c r="Y919" t="s">
        <v>53</v>
      </c>
      <c r="Z919" t="s">
        <v>54</v>
      </c>
      <c r="AA919" t="s">
        <v>55</v>
      </c>
      <c r="AB919" t="s">
        <v>56</v>
      </c>
      <c r="AC919" t="s">
        <v>48</v>
      </c>
      <c r="AD919" t="s">
        <v>48</v>
      </c>
      <c r="AE919" t="s">
        <v>48</v>
      </c>
      <c r="AF919" t="s">
        <v>48</v>
      </c>
      <c r="AG919" t="s">
        <v>72</v>
      </c>
      <c r="AJ919" t="s">
        <v>57</v>
      </c>
      <c r="AK919" t="s">
        <v>58</v>
      </c>
      <c r="AL919" t="s">
        <v>56</v>
      </c>
      <c r="AM919" t="s">
        <v>59</v>
      </c>
      <c r="AN919" t="s">
        <v>73</v>
      </c>
      <c r="AO919">
        <v>71</v>
      </c>
      <c r="AP919" t="s">
        <v>74</v>
      </c>
      <c r="AR919">
        <v>2024</v>
      </c>
      <c r="AS919" t="s">
        <v>48</v>
      </c>
      <c r="AT919" t="s">
        <v>2904</v>
      </c>
      <c r="AW919">
        <v>68.167000000000002</v>
      </c>
    </row>
    <row r="920" spans="1:49" x14ac:dyDescent="0.35">
      <c r="A920" t="s">
        <v>2905</v>
      </c>
      <c r="C920" t="s">
        <v>48</v>
      </c>
      <c r="D920">
        <v>325.37</v>
      </c>
      <c r="E920">
        <v>0</v>
      </c>
      <c r="F920">
        <v>2.93</v>
      </c>
      <c r="G920" t="s">
        <v>2906</v>
      </c>
      <c r="H920" t="s">
        <v>2907</v>
      </c>
      <c r="I920" t="s">
        <v>49</v>
      </c>
      <c r="J920" t="s">
        <v>50</v>
      </c>
      <c r="K920">
        <v>989</v>
      </c>
      <c r="L920" t="s">
        <v>51</v>
      </c>
      <c r="M920">
        <v>6</v>
      </c>
      <c r="P920" t="s">
        <v>52</v>
      </c>
      <c r="U920">
        <v>0</v>
      </c>
      <c r="V920" t="s">
        <v>70</v>
      </c>
      <c r="X920" t="s">
        <v>71</v>
      </c>
      <c r="Y920" t="s">
        <v>53</v>
      </c>
      <c r="Z920" t="s">
        <v>54</v>
      </c>
      <c r="AA920" t="s">
        <v>55</v>
      </c>
      <c r="AB920" t="s">
        <v>56</v>
      </c>
      <c r="AC920" t="s">
        <v>48</v>
      </c>
      <c r="AD920" t="s">
        <v>48</v>
      </c>
      <c r="AE920" t="s">
        <v>48</v>
      </c>
      <c r="AF920" t="s">
        <v>48</v>
      </c>
      <c r="AG920" t="s">
        <v>72</v>
      </c>
      <c r="AJ920" t="s">
        <v>57</v>
      </c>
      <c r="AK920" t="s">
        <v>58</v>
      </c>
      <c r="AL920" t="s">
        <v>56</v>
      </c>
      <c r="AM920" t="s">
        <v>59</v>
      </c>
      <c r="AN920" t="s">
        <v>73</v>
      </c>
      <c r="AO920">
        <v>71</v>
      </c>
      <c r="AP920" t="s">
        <v>74</v>
      </c>
      <c r="AR920">
        <v>2024</v>
      </c>
      <c r="AS920" t="s">
        <v>48</v>
      </c>
      <c r="AT920" t="s">
        <v>2908</v>
      </c>
      <c r="AW920">
        <v>0.98899999999999999</v>
      </c>
    </row>
    <row r="921" spans="1:49" x14ac:dyDescent="0.35">
      <c r="A921" t="s">
        <v>1695</v>
      </c>
      <c r="C921" t="s">
        <v>48</v>
      </c>
      <c r="D921">
        <v>403.42</v>
      </c>
      <c r="E921">
        <v>0</v>
      </c>
      <c r="F921">
        <v>1.28</v>
      </c>
      <c r="G921" t="s">
        <v>1696</v>
      </c>
      <c r="H921" t="s">
        <v>1697</v>
      </c>
      <c r="I921" t="s">
        <v>49</v>
      </c>
      <c r="J921" t="s">
        <v>50</v>
      </c>
      <c r="K921">
        <v>50419</v>
      </c>
      <c r="L921" t="s">
        <v>51</v>
      </c>
      <c r="M921">
        <v>4.3</v>
      </c>
      <c r="P921" t="s">
        <v>52</v>
      </c>
      <c r="U921">
        <v>0</v>
      </c>
      <c r="V921" t="s">
        <v>70</v>
      </c>
      <c r="X921" t="s">
        <v>71</v>
      </c>
      <c r="Y921" t="s">
        <v>53</v>
      </c>
      <c r="Z921" t="s">
        <v>54</v>
      </c>
      <c r="AA921" t="s">
        <v>55</v>
      </c>
      <c r="AB921" t="s">
        <v>56</v>
      </c>
      <c r="AC921" t="s">
        <v>48</v>
      </c>
      <c r="AD921" t="s">
        <v>48</v>
      </c>
      <c r="AE921" t="s">
        <v>48</v>
      </c>
      <c r="AF921" t="s">
        <v>48</v>
      </c>
      <c r="AG921" t="s">
        <v>72</v>
      </c>
      <c r="AJ921" t="s">
        <v>57</v>
      </c>
      <c r="AK921" t="s">
        <v>58</v>
      </c>
      <c r="AL921" t="s">
        <v>56</v>
      </c>
      <c r="AM921" t="s">
        <v>59</v>
      </c>
      <c r="AN921" t="s">
        <v>73</v>
      </c>
      <c r="AO921">
        <v>71</v>
      </c>
      <c r="AP921" t="s">
        <v>74</v>
      </c>
      <c r="AR921">
        <v>2024</v>
      </c>
      <c r="AS921" t="s">
        <v>48</v>
      </c>
      <c r="AT921" t="s">
        <v>2909</v>
      </c>
      <c r="AW921">
        <v>50.418999999999997</v>
      </c>
    </row>
    <row r="922" spans="1:49" x14ac:dyDescent="0.35">
      <c r="A922" t="s">
        <v>2910</v>
      </c>
      <c r="C922" t="s">
        <v>48</v>
      </c>
      <c r="D922">
        <v>398.49</v>
      </c>
      <c r="E922">
        <v>0</v>
      </c>
      <c r="F922">
        <v>2.79</v>
      </c>
      <c r="G922" t="s">
        <v>2911</v>
      </c>
      <c r="H922" t="s">
        <v>2912</v>
      </c>
      <c r="I922" t="s">
        <v>49</v>
      </c>
      <c r="J922" t="s">
        <v>83</v>
      </c>
      <c r="K922">
        <v>99500</v>
      </c>
      <c r="L922" t="s">
        <v>51</v>
      </c>
      <c r="O922" t="s">
        <v>84</v>
      </c>
      <c r="P922" t="s">
        <v>52</v>
      </c>
      <c r="U922">
        <v>0</v>
      </c>
      <c r="V922" t="s">
        <v>70</v>
      </c>
      <c r="X922" t="s">
        <v>71</v>
      </c>
      <c r="Y922" t="s">
        <v>53</v>
      </c>
      <c r="Z922" t="s">
        <v>54</v>
      </c>
      <c r="AA922" t="s">
        <v>55</v>
      </c>
      <c r="AB922" t="s">
        <v>56</v>
      </c>
      <c r="AC922" t="s">
        <v>48</v>
      </c>
      <c r="AD922" t="s">
        <v>48</v>
      </c>
      <c r="AE922" t="s">
        <v>48</v>
      </c>
      <c r="AF922" t="s">
        <v>48</v>
      </c>
      <c r="AG922" t="s">
        <v>72</v>
      </c>
      <c r="AJ922" t="s">
        <v>57</v>
      </c>
      <c r="AK922" t="s">
        <v>58</v>
      </c>
      <c r="AL922" t="s">
        <v>56</v>
      </c>
      <c r="AM922" t="s">
        <v>59</v>
      </c>
      <c r="AN922" t="s">
        <v>73</v>
      </c>
      <c r="AO922">
        <v>71</v>
      </c>
      <c r="AP922" t="s">
        <v>74</v>
      </c>
      <c r="AR922">
        <v>2024</v>
      </c>
      <c r="AS922" t="s">
        <v>48</v>
      </c>
      <c r="AT922" t="s">
        <v>2913</v>
      </c>
      <c r="AW922">
        <v>99.5</v>
      </c>
    </row>
    <row r="923" spans="1:49" x14ac:dyDescent="0.35">
      <c r="A923" t="s">
        <v>2914</v>
      </c>
      <c r="C923" t="s">
        <v>48</v>
      </c>
      <c r="D923">
        <v>456.57</v>
      </c>
      <c r="E923">
        <v>0</v>
      </c>
      <c r="F923">
        <v>3.83</v>
      </c>
      <c r="G923" t="s">
        <v>2915</v>
      </c>
      <c r="H923" t="s">
        <v>2916</v>
      </c>
      <c r="I923" t="s">
        <v>49</v>
      </c>
      <c r="J923" t="s">
        <v>50</v>
      </c>
      <c r="K923">
        <v>1777</v>
      </c>
      <c r="L923" t="s">
        <v>51</v>
      </c>
      <c r="M923">
        <v>5.75</v>
      </c>
      <c r="P923" t="s">
        <v>52</v>
      </c>
      <c r="U923">
        <v>0</v>
      </c>
      <c r="V923" t="s">
        <v>70</v>
      </c>
      <c r="X923" t="s">
        <v>71</v>
      </c>
      <c r="Y923" t="s">
        <v>53</v>
      </c>
      <c r="Z923" t="s">
        <v>54</v>
      </c>
      <c r="AA923" t="s">
        <v>55</v>
      </c>
      <c r="AB923" t="s">
        <v>56</v>
      </c>
      <c r="AC923" t="s">
        <v>48</v>
      </c>
      <c r="AD923" t="s">
        <v>48</v>
      </c>
      <c r="AE923" t="s">
        <v>48</v>
      </c>
      <c r="AF923" t="s">
        <v>48</v>
      </c>
      <c r="AG923" t="s">
        <v>72</v>
      </c>
      <c r="AJ923" t="s">
        <v>57</v>
      </c>
      <c r="AK923" t="s">
        <v>58</v>
      </c>
      <c r="AL923" t="s">
        <v>56</v>
      </c>
      <c r="AM923" t="s">
        <v>59</v>
      </c>
      <c r="AN923" t="s">
        <v>73</v>
      </c>
      <c r="AO923">
        <v>71</v>
      </c>
      <c r="AP923" t="s">
        <v>74</v>
      </c>
      <c r="AR923">
        <v>2024</v>
      </c>
      <c r="AS923" t="s">
        <v>48</v>
      </c>
      <c r="AT923" t="s">
        <v>2917</v>
      </c>
      <c r="AW923">
        <v>1.7769999999999999</v>
      </c>
    </row>
    <row r="924" spans="1:49" x14ac:dyDescent="0.35">
      <c r="A924" t="s">
        <v>2918</v>
      </c>
      <c r="C924" t="s">
        <v>48</v>
      </c>
      <c r="D924">
        <v>250.23</v>
      </c>
      <c r="E924">
        <v>0</v>
      </c>
      <c r="F924">
        <v>0.96</v>
      </c>
      <c r="G924" t="s">
        <v>2919</v>
      </c>
      <c r="H924" t="s">
        <v>2920</v>
      </c>
      <c r="I924" t="s">
        <v>49</v>
      </c>
      <c r="J924" t="s">
        <v>83</v>
      </c>
      <c r="K924">
        <v>99500</v>
      </c>
      <c r="L924" t="s">
        <v>51</v>
      </c>
      <c r="O924" t="s">
        <v>84</v>
      </c>
      <c r="P924" t="s">
        <v>52</v>
      </c>
      <c r="U924">
        <v>0</v>
      </c>
      <c r="V924" t="s">
        <v>70</v>
      </c>
      <c r="X924" t="s">
        <v>71</v>
      </c>
      <c r="Y924" t="s">
        <v>53</v>
      </c>
      <c r="Z924" t="s">
        <v>54</v>
      </c>
      <c r="AA924" t="s">
        <v>55</v>
      </c>
      <c r="AB924" t="s">
        <v>56</v>
      </c>
      <c r="AC924" t="s">
        <v>48</v>
      </c>
      <c r="AD924" t="s">
        <v>48</v>
      </c>
      <c r="AE924" t="s">
        <v>48</v>
      </c>
      <c r="AF924" t="s">
        <v>48</v>
      </c>
      <c r="AG924" t="s">
        <v>72</v>
      </c>
      <c r="AJ924" t="s">
        <v>57</v>
      </c>
      <c r="AK924" t="s">
        <v>58</v>
      </c>
      <c r="AL924" t="s">
        <v>56</v>
      </c>
      <c r="AM924" t="s">
        <v>59</v>
      </c>
      <c r="AN924" t="s">
        <v>73</v>
      </c>
      <c r="AO924">
        <v>71</v>
      </c>
      <c r="AP924" t="s">
        <v>74</v>
      </c>
      <c r="AR924">
        <v>2024</v>
      </c>
      <c r="AS924" t="s">
        <v>48</v>
      </c>
      <c r="AT924" t="s">
        <v>2921</v>
      </c>
      <c r="AW924">
        <v>99.5</v>
      </c>
    </row>
    <row r="925" spans="1:49" x14ac:dyDescent="0.35">
      <c r="A925" t="s">
        <v>1513</v>
      </c>
      <c r="C925" t="s">
        <v>48</v>
      </c>
      <c r="D925">
        <v>473.54</v>
      </c>
      <c r="E925">
        <v>0</v>
      </c>
      <c r="F925">
        <v>3.92</v>
      </c>
      <c r="G925" t="s">
        <v>1514</v>
      </c>
      <c r="H925" t="s">
        <v>1515</v>
      </c>
      <c r="I925" t="s">
        <v>49</v>
      </c>
      <c r="J925" t="s">
        <v>50</v>
      </c>
      <c r="K925">
        <v>394</v>
      </c>
      <c r="L925" t="s">
        <v>51</v>
      </c>
      <c r="M925">
        <v>6.41</v>
      </c>
      <c r="P925" t="s">
        <v>52</v>
      </c>
      <c r="U925">
        <v>0</v>
      </c>
      <c r="V925" t="s">
        <v>70</v>
      </c>
      <c r="X925" t="s">
        <v>71</v>
      </c>
      <c r="Y925" t="s">
        <v>53</v>
      </c>
      <c r="Z925" t="s">
        <v>54</v>
      </c>
      <c r="AA925" t="s">
        <v>55</v>
      </c>
      <c r="AB925" t="s">
        <v>56</v>
      </c>
      <c r="AC925" t="s">
        <v>48</v>
      </c>
      <c r="AD925" t="s">
        <v>48</v>
      </c>
      <c r="AE925" t="s">
        <v>48</v>
      </c>
      <c r="AF925" t="s">
        <v>48</v>
      </c>
      <c r="AG925" t="s">
        <v>72</v>
      </c>
      <c r="AJ925" t="s">
        <v>57</v>
      </c>
      <c r="AK925" t="s">
        <v>58</v>
      </c>
      <c r="AL925" t="s">
        <v>56</v>
      </c>
      <c r="AM925" t="s">
        <v>59</v>
      </c>
      <c r="AN925" t="s">
        <v>73</v>
      </c>
      <c r="AO925">
        <v>71</v>
      </c>
      <c r="AP925" t="s">
        <v>74</v>
      </c>
      <c r="AR925">
        <v>2024</v>
      </c>
      <c r="AS925" t="s">
        <v>48</v>
      </c>
      <c r="AT925" t="s">
        <v>2922</v>
      </c>
      <c r="AW925">
        <v>0.39400000000000002</v>
      </c>
    </row>
    <row r="926" spans="1:49" x14ac:dyDescent="0.35">
      <c r="A926" t="s">
        <v>2851</v>
      </c>
      <c r="C926" t="s">
        <v>48</v>
      </c>
      <c r="D926">
        <v>388.22</v>
      </c>
      <c r="E926">
        <v>0</v>
      </c>
      <c r="F926">
        <v>3.27</v>
      </c>
      <c r="G926" t="s">
        <v>2852</v>
      </c>
      <c r="H926" t="s">
        <v>2853</v>
      </c>
      <c r="I926" t="s">
        <v>49</v>
      </c>
      <c r="J926" t="s">
        <v>50</v>
      </c>
      <c r="K926">
        <v>7542</v>
      </c>
      <c r="L926" t="s">
        <v>51</v>
      </c>
      <c r="M926">
        <v>5.12</v>
      </c>
      <c r="P926" t="s">
        <v>52</v>
      </c>
      <c r="U926">
        <v>0</v>
      </c>
      <c r="V926" t="s">
        <v>70</v>
      </c>
      <c r="X926" t="s">
        <v>71</v>
      </c>
      <c r="Y926" t="s">
        <v>53</v>
      </c>
      <c r="Z926" t="s">
        <v>54</v>
      </c>
      <c r="AA926" t="s">
        <v>55</v>
      </c>
      <c r="AB926" t="s">
        <v>56</v>
      </c>
      <c r="AC926" t="s">
        <v>48</v>
      </c>
      <c r="AD926" t="s">
        <v>48</v>
      </c>
      <c r="AE926" t="s">
        <v>48</v>
      </c>
      <c r="AF926" t="s">
        <v>48</v>
      </c>
      <c r="AG926" t="s">
        <v>72</v>
      </c>
      <c r="AJ926" t="s">
        <v>57</v>
      </c>
      <c r="AK926" t="s">
        <v>58</v>
      </c>
      <c r="AL926" t="s">
        <v>56</v>
      </c>
      <c r="AM926" t="s">
        <v>59</v>
      </c>
      <c r="AN926" t="s">
        <v>73</v>
      </c>
      <c r="AO926">
        <v>71</v>
      </c>
      <c r="AP926" t="s">
        <v>74</v>
      </c>
      <c r="AR926">
        <v>2024</v>
      </c>
      <c r="AS926" t="s">
        <v>48</v>
      </c>
      <c r="AT926" t="s">
        <v>2923</v>
      </c>
      <c r="AW926">
        <v>7.5419999999999998</v>
      </c>
    </row>
    <row r="927" spans="1:49" x14ac:dyDescent="0.35">
      <c r="A927" t="s">
        <v>2134</v>
      </c>
      <c r="C927" t="s">
        <v>48</v>
      </c>
      <c r="D927">
        <v>388.22</v>
      </c>
      <c r="E927">
        <v>0</v>
      </c>
      <c r="F927">
        <v>3.27</v>
      </c>
      <c r="G927" t="s">
        <v>2135</v>
      </c>
      <c r="H927" t="s">
        <v>2136</v>
      </c>
      <c r="I927" t="s">
        <v>49</v>
      </c>
      <c r="J927" t="s">
        <v>50</v>
      </c>
      <c r="K927">
        <v>41212</v>
      </c>
      <c r="L927" t="s">
        <v>51</v>
      </c>
      <c r="M927">
        <v>4.38</v>
      </c>
      <c r="P927" t="s">
        <v>52</v>
      </c>
      <c r="U927">
        <v>0</v>
      </c>
      <c r="V927" t="s">
        <v>70</v>
      </c>
      <c r="X927" t="s">
        <v>71</v>
      </c>
      <c r="Y927" t="s">
        <v>53</v>
      </c>
      <c r="Z927" t="s">
        <v>54</v>
      </c>
      <c r="AA927" t="s">
        <v>55</v>
      </c>
      <c r="AB927" t="s">
        <v>56</v>
      </c>
      <c r="AC927" t="s">
        <v>48</v>
      </c>
      <c r="AD927" t="s">
        <v>48</v>
      </c>
      <c r="AE927" t="s">
        <v>48</v>
      </c>
      <c r="AF927" t="s">
        <v>48</v>
      </c>
      <c r="AG927" t="s">
        <v>72</v>
      </c>
      <c r="AJ927" t="s">
        <v>57</v>
      </c>
      <c r="AK927" t="s">
        <v>58</v>
      </c>
      <c r="AL927" t="s">
        <v>56</v>
      </c>
      <c r="AM927" t="s">
        <v>59</v>
      </c>
      <c r="AN927" t="s">
        <v>73</v>
      </c>
      <c r="AO927">
        <v>71</v>
      </c>
      <c r="AP927" t="s">
        <v>74</v>
      </c>
      <c r="AR927">
        <v>2024</v>
      </c>
      <c r="AS927" t="s">
        <v>48</v>
      </c>
      <c r="AT927" t="s">
        <v>2924</v>
      </c>
      <c r="AW927">
        <v>41.212000000000003</v>
      </c>
    </row>
    <row r="928" spans="1:49" x14ac:dyDescent="0.35">
      <c r="A928" t="s">
        <v>2052</v>
      </c>
      <c r="C928" t="s">
        <v>48</v>
      </c>
      <c r="D928">
        <v>473.54</v>
      </c>
      <c r="E928">
        <v>0</v>
      </c>
      <c r="F928">
        <v>3.38</v>
      </c>
      <c r="G928" t="s">
        <v>2053</v>
      </c>
      <c r="H928" t="s">
        <v>2054</v>
      </c>
      <c r="I928" t="s">
        <v>49</v>
      </c>
      <c r="J928" t="s">
        <v>50</v>
      </c>
      <c r="K928">
        <v>1382</v>
      </c>
      <c r="L928" t="s">
        <v>51</v>
      </c>
      <c r="M928">
        <v>5.86</v>
      </c>
      <c r="P928" t="s">
        <v>52</v>
      </c>
      <c r="U928">
        <v>0</v>
      </c>
      <c r="V928" t="s">
        <v>70</v>
      </c>
      <c r="X928" t="s">
        <v>71</v>
      </c>
      <c r="Y928" t="s">
        <v>53</v>
      </c>
      <c r="Z928" t="s">
        <v>54</v>
      </c>
      <c r="AA928" t="s">
        <v>55</v>
      </c>
      <c r="AB928" t="s">
        <v>56</v>
      </c>
      <c r="AC928" t="s">
        <v>48</v>
      </c>
      <c r="AD928" t="s">
        <v>48</v>
      </c>
      <c r="AE928" t="s">
        <v>48</v>
      </c>
      <c r="AF928" t="s">
        <v>48</v>
      </c>
      <c r="AG928" t="s">
        <v>72</v>
      </c>
      <c r="AJ928" t="s">
        <v>57</v>
      </c>
      <c r="AK928" t="s">
        <v>58</v>
      </c>
      <c r="AL928" t="s">
        <v>56</v>
      </c>
      <c r="AM928" t="s">
        <v>59</v>
      </c>
      <c r="AN928" t="s">
        <v>73</v>
      </c>
      <c r="AO928">
        <v>71</v>
      </c>
      <c r="AP928" t="s">
        <v>74</v>
      </c>
      <c r="AR928">
        <v>2024</v>
      </c>
      <c r="AS928" t="s">
        <v>48</v>
      </c>
      <c r="AT928" t="s">
        <v>2925</v>
      </c>
      <c r="AW928">
        <v>1.3819999999999999</v>
      </c>
    </row>
    <row r="929" spans="1:49" x14ac:dyDescent="0.35">
      <c r="A929" t="s">
        <v>2926</v>
      </c>
      <c r="C929" t="s">
        <v>48</v>
      </c>
      <c r="D929">
        <v>373.48</v>
      </c>
      <c r="E929">
        <v>0</v>
      </c>
      <c r="F929">
        <v>2.71</v>
      </c>
      <c r="G929" t="s">
        <v>2927</v>
      </c>
      <c r="H929" t="s">
        <v>2928</v>
      </c>
      <c r="I929" t="s">
        <v>49</v>
      </c>
      <c r="J929" t="s">
        <v>83</v>
      </c>
      <c r="K929">
        <v>99500</v>
      </c>
      <c r="L929" t="s">
        <v>51</v>
      </c>
      <c r="O929" t="s">
        <v>84</v>
      </c>
      <c r="P929" t="s">
        <v>52</v>
      </c>
      <c r="U929">
        <v>0</v>
      </c>
      <c r="V929" t="s">
        <v>70</v>
      </c>
      <c r="X929" t="s">
        <v>71</v>
      </c>
      <c r="Y929" t="s">
        <v>53</v>
      </c>
      <c r="Z929" t="s">
        <v>54</v>
      </c>
      <c r="AA929" t="s">
        <v>55</v>
      </c>
      <c r="AB929" t="s">
        <v>56</v>
      </c>
      <c r="AC929" t="s">
        <v>48</v>
      </c>
      <c r="AD929" t="s">
        <v>48</v>
      </c>
      <c r="AE929" t="s">
        <v>48</v>
      </c>
      <c r="AF929" t="s">
        <v>48</v>
      </c>
      <c r="AG929" t="s">
        <v>72</v>
      </c>
      <c r="AJ929" t="s">
        <v>57</v>
      </c>
      <c r="AK929" t="s">
        <v>58</v>
      </c>
      <c r="AL929" t="s">
        <v>56</v>
      </c>
      <c r="AM929" t="s">
        <v>59</v>
      </c>
      <c r="AN929" t="s">
        <v>73</v>
      </c>
      <c r="AO929">
        <v>71</v>
      </c>
      <c r="AP929" t="s">
        <v>74</v>
      </c>
      <c r="AR929">
        <v>2024</v>
      </c>
      <c r="AS929" t="s">
        <v>48</v>
      </c>
      <c r="AT929" t="s">
        <v>2929</v>
      </c>
      <c r="AW929">
        <v>99.5</v>
      </c>
    </row>
    <row r="930" spans="1:49" x14ac:dyDescent="0.35">
      <c r="A930" t="s">
        <v>2552</v>
      </c>
      <c r="C930" t="s">
        <v>48</v>
      </c>
      <c r="D930">
        <v>392.42</v>
      </c>
      <c r="E930">
        <v>0</v>
      </c>
      <c r="F930">
        <v>1.93</v>
      </c>
      <c r="G930" t="s">
        <v>2553</v>
      </c>
      <c r="H930" t="s">
        <v>2554</v>
      </c>
      <c r="I930" t="s">
        <v>49</v>
      </c>
      <c r="J930" t="s">
        <v>50</v>
      </c>
      <c r="K930">
        <v>3911</v>
      </c>
      <c r="L930" t="s">
        <v>51</v>
      </c>
      <c r="M930">
        <v>5.41</v>
      </c>
      <c r="P930" t="s">
        <v>52</v>
      </c>
      <c r="U930">
        <v>0</v>
      </c>
      <c r="V930" t="s">
        <v>70</v>
      </c>
      <c r="X930" t="s">
        <v>71</v>
      </c>
      <c r="Y930" t="s">
        <v>53</v>
      </c>
      <c r="Z930" t="s">
        <v>54</v>
      </c>
      <c r="AA930" t="s">
        <v>55</v>
      </c>
      <c r="AB930" t="s">
        <v>56</v>
      </c>
      <c r="AC930" t="s">
        <v>48</v>
      </c>
      <c r="AD930" t="s">
        <v>48</v>
      </c>
      <c r="AE930" t="s">
        <v>48</v>
      </c>
      <c r="AF930" t="s">
        <v>48</v>
      </c>
      <c r="AG930" t="s">
        <v>72</v>
      </c>
      <c r="AJ930" t="s">
        <v>57</v>
      </c>
      <c r="AK930" t="s">
        <v>58</v>
      </c>
      <c r="AL930" t="s">
        <v>56</v>
      </c>
      <c r="AM930" t="s">
        <v>59</v>
      </c>
      <c r="AN930" t="s">
        <v>73</v>
      </c>
      <c r="AO930">
        <v>71</v>
      </c>
      <c r="AP930" t="s">
        <v>74</v>
      </c>
      <c r="AR930">
        <v>2024</v>
      </c>
      <c r="AS930" t="s">
        <v>48</v>
      </c>
      <c r="AT930" t="s">
        <v>2930</v>
      </c>
      <c r="AW930">
        <v>3.911</v>
      </c>
    </row>
    <row r="931" spans="1:49" x14ac:dyDescent="0.35">
      <c r="A931" t="s">
        <v>871</v>
      </c>
      <c r="C931" t="s">
        <v>48</v>
      </c>
      <c r="D931">
        <v>371.47</v>
      </c>
      <c r="E931">
        <v>0</v>
      </c>
      <c r="F931">
        <v>2.6</v>
      </c>
      <c r="G931" t="s">
        <v>872</v>
      </c>
      <c r="H931" t="s">
        <v>873</v>
      </c>
      <c r="I931" t="s">
        <v>49</v>
      </c>
      <c r="J931" t="s">
        <v>50</v>
      </c>
      <c r="K931">
        <v>967</v>
      </c>
      <c r="L931" t="s">
        <v>51</v>
      </c>
      <c r="M931">
        <v>6.01</v>
      </c>
      <c r="P931" t="s">
        <v>52</v>
      </c>
      <c r="U931">
        <v>0</v>
      </c>
      <c r="V931" t="s">
        <v>70</v>
      </c>
      <c r="X931" t="s">
        <v>71</v>
      </c>
      <c r="Y931" t="s">
        <v>53</v>
      </c>
      <c r="Z931" t="s">
        <v>54</v>
      </c>
      <c r="AA931" t="s">
        <v>55</v>
      </c>
      <c r="AB931" t="s">
        <v>56</v>
      </c>
      <c r="AC931" t="s">
        <v>48</v>
      </c>
      <c r="AD931" t="s">
        <v>48</v>
      </c>
      <c r="AE931" t="s">
        <v>48</v>
      </c>
      <c r="AF931" t="s">
        <v>48</v>
      </c>
      <c r="AG931" t="s">
        <v>72</v>
      </c>
      <c r="AJ931" t="s">
        <v>57</v>
      </c>
      <c r="AK931" t="s">
        <v>58</v>
      </c>
      <c r="AL931" t="s">
        <v>56</v>
      </c>
      <c r="AM931" t="s">
        <v>59</v>
      </c>
      <c r="AN931" t="s">
        <v>73</v>
      </c>
      <c r="AO931">
        <v>71</v>
      </c>
      <c r="AP931" t="s">
        <v>74</v>
      </c>
      <c r="AR931">
        <v>2024</v>
      </c>
      <c r="AS931" t="s">
        <v>48</v>
      </c>
      <c r="AT931" t="s">
        <v>2931</v>
      </c>
      <c r="AW931">
        <v>0.96699999999999997</v>
      </c>
    </row>
    <row r="932" spans="1:49" x14ac:dyDescent="0.35">
      <c r="A932" t="s">
        <v>2831</v>
      </c>
      <c r="C932" t="s">
        <v>48</v>
      </c>
      <c r="D932">
        <v>442.55</v>
      </c>
      <c r="E932">
        <v>0</v>
      </c>
      <c r="F932">
        <v>2.35</v>
      </c>
      <c r="G932" t="s">
        <v>2832</v>
      </c>
      <c r="H932" t="s">
        <v>2833</v>
      </c>
      <c r="I932" t="s">
        <v>49</v>
      </c>
      <c r="J932" t="s">
        <v>50</v>
      </c>
      <c r="K932">
        <v>197</v>
      </c>
      <c r="L932" t="s">
        <v>51</v>
      </c>
      <c r="M932">
        <v>6.71</v>
      </c>
      <c r="P932" t="s">
        <v>52</v>
      </c>
      <c r="U932">
        <v>0</v>
      </c>
      <c r="V932" t="s">
        <v>70</v>
      </c>
      <c r="X932" t="s">
        <v>71</v>
      </c>
      <c r="Y932" t="s">
        <v>53</v>
      </c>
      <c r="Z932" t="s">
        <v>54</v>
      </c>
      <c r="AA932" t="s">
        <v>55</v>
      </c>
      <c r="AB932" t="s">
        <v>56</v>
      </c>
      <c r="AC932" t="s">
        <v>48</v>
      </c>
      <c r="AD932" t="s">
        <v>48</v>
      </c>
      <c r="AE932" t="s">
        <v>48</v>
      </c>
      <c r="AF932" t="s">
        <v>48</v>
      </c>
      <c r="AG932" t="s">
        <v>72</v>
      </c>
      <c r="AJ932" t="s">
        <v>57</v>
      </c>
      <c r="AK932" t="s">
        <v>58</v>
      </c>
      <c r="AL932" t="s">
        <v>56</v>
      </c>
      <c r="AM932" t="s">
        <v>59</v>
      </c>
      <c r="AN932" t="s">
        <v>73</v>
      </c>
      <c r="AO932">
        <v>71</v>
      </c>
      <c r="AP932" t="s">
        <v>74</v>
      </c>
      <c r="AR932">
        <v>2024</v>
      </c>
      <c r="AS932" t="s">
        <v>48</v>
      </c>
      <c r="AT932" t="s">
        <v>2932</v>
      </c>
      <c r="AW932">
        <v>0.19700000000000001</v>
      </c>
    </row>
    <row r="933" spans="1:49" x14ac:dyDescent="0.35">
      <c r="A933" t="s">
        <v>2339</v>
      </c>
      <c r="C933" t="s">
        <v>48</v>
      </c>
      <c r="D933">
        <v>427.53</v>
      </c>
      <c r="E933">
        <v>0</v>
      </c>
      <c r="F933">
        <v>2.85</v>
      </c>
      <c r="G933" t="s">
        <v>2340</v>
      </c>
      <c r="H933" t="s">
        <v>2341</v>
      </c>
      <c r="I933" t="s">
        <v>49</v>
      </c>
      <c r="J933" t="s">
        <v>50</v>
      </c>
      <c r="K933">
        <v>120</v>
      </c>
      <c r="L933" t="s">
        <v>51</v>
      </c>
      <c r="M933">
        <v>6.92</v>
      </c>
      <c r="P933" t="s">
        <v>52</v>
      </c>
      <c r="U933">
        <v>0</v>
      </c>
      <c r="V933" t="s">
        <v>70</v>
      </c>
      <c r="X933" t="s">
        <v>71</v>
      </c>
      <c r="Y933" t="s">
        <v>53</v>
      </c>
      <c r="Z933" t="s">
        <v>54</v>
      </c>
      <c r="AA933" t="s">
        <v>55</v>
      </c>
      <c r="AB933" t="s">
        <v>56</v>
      </c>
      <c r="AC933" t="s">
        <v>48</v>
      </c>
      <c r="AD933" t="s">
        <v>48</v>
      </c>
      <c r="AE933" t="s">
        <v>48</v>
      </c>
      <c r="AF933" t="s">
        <v>48</v>
      </c>
      <c r="AG933" t="s">
        <v>72</v>
      </c>
      <c r="AJ933" t="s">
        <v>57</v>
      </c>
      <c r="AK933" t="s">
        <v>58</v>
      </c>
      <c r="AL933" t="s">
        <v>56</v>
      </c>
      <c r="AM933" t="s">
        <v>59</v>
      </c>
      <c r="AN933" t="s">
        <v>73</v>
      </c>
      <c r="AO933">
        <v>71</v>
      </c>
      <c r="AP933" t="s">
        <v>74</v>
      </c>
      <c r="AR933">
        <v>2024</v>
      </c>
      <c r="AS933" t="s">
        <v>48</v>
      </c>
      <c r="AT933" t="s">
        <v>2933</v>
      </c>
      <c r="AW933">
        <v>0.12</v>
      </c>
    </row>
    <row r="934" spans="1:49" x14ac:dyDescent="0.35">
      <c r="A934" t="s">
        <v>923</v>
      </c>
      <c r="C934" t="s">
        <v>48</v>
      </c>
      <c r="D934">
        <v>507.62</v>
      </c>
      <c r="E934">
        <v>1</v>
      </c>
      <c r="F934">
        <v>3.1</v>
      </c>
      <c r="G934" t="s">
        <v>924</v>
      </c>
      <c r="H934" t="s">
        <v>925</v>
      </c>
      <c r="I934" t="s">
        <v>49</v>
      </c>
      <c r="J934" t="s">
        <v>50</v>
      </c>
      <c r="K934">
        <v>6453</v>
      </c>
      <c r="L934" t="s">
        <v>51</v>
      </c>
      <c r="M934">
        <v>5.19</v>
      </c>
      <c r="P934" t="s">
        <v>52</v>
      </c>
      <c r="U934">
        <v>0</v>
      </c>
      <c r="V934" t="s">
        <v>70</v>
      </c>
      <c r="X934" t="s">
        <v>71</v>
      </c>
      <c r="Y934" t="s">
        <v>53</v>
      </c>
      <c r="Z934" t="s">
        <v>54</v>
      </c>
      <c r="AA934" t="s">
        <v>55</v>
      </c>
      <c r="AB934" t="s">
        <v>56</v>
      </c>
      <c r="AC934" t="s">
        <v>48</v>
      </c>
      <c r="AD934" t="s">
        <v>48</v>
      </c>
      <c r="AE934" t="s">
        <v>48</v>
      </c>
      <c r="AF934" t="s">
        <v>48</v>
      </c>
      <c r="AG934" t="s">
        <v>72</v>
      </c>
      <c r="AJ934" t="s">
        <v>57</v>
      </c>
      <c r="AK934" t="s">
        <v>58</v>
      </c>
      <c r="AL934" t="s">
        <v>56</v>
      </c>
      <c r="AM934" t="s">
        <v>59</v>
      </c>
      <c r="AN934" t="s">
        <v>73</v>
      </c>
      <c r="AO934">
        <v>71</v>
      </c>
      <c r="AP934" t="s">
        <v>74</v>
      </c>
      <c r="AR934">
        <v>2024</v>
      </c>
      <c r="AS934" t="s">
        <v>48</v>
      </c>
      <c r="AT934" t="s">
        <v>2934</v>
      </c>
      <c r="AW934">
        <v>6.4530000000000003</v>
      </c>
    </row>
    <row r="935" spans="1:49" x14ac:dyDescent="0.35">
      <c r="A935" t="s">
        <v>1938</v>
      </c>
      <c r="C935" t="s">
        <v>48</v>
      </c>
      <c r="D935">
        <v>451.56</v>
      </c>
      <c r="E935">
        <v>0</v>
      </c>
      <c r="F935">
        <v>3</v>
      </c>
      <c r="G935" t="s">
        <v>1939</v>
      </c>
      <c r="H935" t="s">
        <v>1940</v>
      </c>
      <c r="I935" t="s">
        <v>49</v>
      </c>
      <c r="J935" t="s">
        <v>50</v>
      </c>
      <c r="K935">
        <v>71</v>
      </c>
      <c r="L935" t="s">
        <v>51</v>
      </c>
      <c r="M935">
        <v>7.15</v>
      </c>
      <c r="P935" t="s">
        <v>52</v>
      </c>
      <c r="U935">
        <v>0</v>
      </c>
      <c r="V935" t="s">
        <v>70</v>
      </c>
      <c r="X935" t="s">
        <v>71</v>
      </c>
      <c r="Y935" t="s">
        <v>53</v>
      </c>
      <c r="Z935" t="s">
        <v>54</v>
      </c>
      <c r="AA935" t="s">
        <v>55</v>
      </c>
      <c r="AB935" t="s">
        <v>56</v>
      </c>
      <c r="AC935" t="s">
        <v>48</v>
      </c>
      <c r="AD935" t="s">
        <v>48</v>
      </c>
      <c r="AE935" t="s">
        <v>48</v>
      </c>
      <c r="AF935" t="s">
        <v>48</v>
      </c>
      <c r="AG935" t="s">
        <v>72</v>
      </c>
      <c r="AJ935" t="s">
        <v>57</v>
      </c>
      <c r="AK935" t="s">
        <v>58</v>
      </c>
      <c r="AL935" t="s">
        <v>56</v>
      </c>
      <c r="AM935" t="s">
        <v>59</v>
      </c>
      <c r="AN935" t="s">
        <v>73</v>
      </c>
      <c r="AO935">
        <v>71</v>
      </c>
      <c r="AP935" t="s">
        <v>74</v>
      </c>
      <c r="AR935">
        <v>2024</v>
      </c>
      <c r="AS935" t="s">
        <v>48</v>
      </c>
      <c r="AT935" t="s">
        <v>2935</v>
      </c>
      <c r="AW935">
        <v>7.0999999999999994E-2</v>
      </c>
    </row>
    <row r="936" spans="1:49" x14ac:dyDescent="0.35">
      <c r="A936" t="s">
        <v>2936</v>
      </c>
      <c r="C936" t="s">
        <v>48</v>
      </c>
      <c r="D936">
        <v>464.57</v>
      </c>
      <c r="E936">
        <v>0</v>
      </c>
      <c r="F936">
        <v>3.22</v>
      </c>
      <c r="G936" t="s">
        <v>2937</v>
      </c>
      <c r="H936" t="s">
        <v>2938</v>
      </c>
      <c r="I936" t="s">
        <v>49</v>
      </c>
      <c r="J936" t="s">
        <v>50</v>
      </c>
      <c r="K936">
        <v>894</v>
      </c>
      <c r="L936" t="s">
        <v>51</v>
      </c>
      <c r="M936">
        <v>6.05</v>
      </c>
      <c r="P936" t="s">
        <v>52</v>
      </c>
      <c r="U936">
        <v>0</v>
      </c>
      <c r="V936" t="s">
        <v>70</v>
      </c>
      <c r="X936" t="s">
        <v>71</v>
      </c>
      <c r="Y936" t="s">
        <v>53</v>
      </c>
      <c r="Z936" t="s">
        <v>54</v>
      </c>
      <c r="AA936" t="s">
        <v>55</v>
      </c>
      <c r="AB936" t="s">
        <v>56</v>
      </c>
      <c r="AC936" t="s">
        <v>48</v>
      </c>
      <c r="AD936" t="s">
        <v>48</v>
      </c>
      <c r="AE936" t="s">
        <v>48</v>
      </c>
      <c r="AF936" t="s">
        <v>48</v>
      </c>
      <c r="AG936" t="s">
        <v>72</v>
      </c>
      <c r="AJ936" t="s">
        <v>57</v>
      </c>
      <c r="AK936" t="s">
        <v>58</v>
      </c>
      <c r="AL936" t="s">
        <v>56</v>
      </c>
      <c r="AM936" t="s">
        <v>59</v>
      </c>
      <c r="AN936" t="s">
        <v>73</v>
      </c>
      <c r="AO936">
        <v>71</v>
      </c>
      <c r="AP936" t="s">
        <v>74</v>
      </c>
      <c r="AR936">
        <v>2024</v>
      </c>
      <c r="AS936" t="s">
        <v>48</v>
      </c>
      <c r="AT936" t="s">
        <v>2939</v>
      </c>
      <c r="AW936">
        <v>0.89400000000000002</v>
      </c>
    </row>
    <row r="937" spans="1:49" x14ac:dyDescent="0.35">
      <c r="A937" t="s">
        <v>90</v>
      </c>
      <c r="C937" t="s">
        <v>48</v>
      </c>
      <c r="D937">
        <v>431.45</v>
      </c>
      <c r="E937">
        <v>0</v>
      </c>
      <c r="F937">
        <v>3.76</v>
      </c>
      <c r="G937" t="s">
        <v>91</v>
      </c>
      <c r="H937" t="s">
        <v>92</v>
      </c>
      <c r="I937" t="s">
        <v>49</v>
      </c>
      <c r="J937" t="s">
        <v>50</v>
      </c>
      <c r="K937">
        <v>316</v>
      </c>
      <c r="L937" t="s">
        <v>51</v>
      </c>
      <c r="M937">
        <v>6.5</v>
      </c>
      <c r="P937" t="s">
        <v>52</v>
      </c>
      <c r="U937">
        <v>0</v>
      </c>
      <c r="V937" t="s">
        <v>70</v>
      </c>
      <c r="X937" t="s">
        <v>71</v>
      </c>
      <c r="Y937" t="s">
        <v>53</v>
      </c>
      <c r="Z937" t="s">
        <v>54</v>
      </c>
      <c r="AA937" t="s">
        <v>55</v>
      </c>
      <c r="AB937" t="s">
        <v>56</v>
      </c>
      <c r="AC937" t="s">
        <v>48</v>
      </c>
      <c r="AD937" t="s">
        <v>48</v>
      </c>
      <c r="AE937" t="s">
        <v>48</v>
      </c>
      <c r="AF937" t="s">
        <v>48</v>
      </c>
      <c r="AG937" t="s">
        <v>72</v>
      </c>
      <c r="AJ937" t="s">
        <v>57</v>
      </c>
      <c r="AK937" t="s">
        <v>58</v>
      </c>
      <c r="AL937" t="s">
        <v>56</v>
      </c>
      <c r="AM937" t="s">
        <v>59</v>
      </c>
      <c r="AN937" t="s">
        <v>73</v>
      </c>
      <c r="AO937">
        <v>71</v>
      </c>
      <c r="AP937" t="s">
        <v>74</v>
      </c>
      <c r="AR937">
        <v>2024</v>
      </c>
      <c r="AS937" t="s">
        <v>48</v>
      </c>
      <c r="AT937" t="s">
        <v>2940</v>
      </c>
      <c r="AW937">
        <v>0.316</v>
      </c>
    </row>
    <row r="938" spans="1:49" x14ac:dyDescent="0.35">
      <c r="A938" t="s">
        <v>2238</v>
      </c>
      <c r="C938" t="s">
        <v>48</v>
      </c>
      <c r="D938">
        <v>436.52</v>
      </c>
      <c r="E938">
        <v>0</v>
      </c>
      <c r="F938">
        <v>2.58</v>
      </c>
      <c r="G938" t="s">
        <v>2239</v>
      </c>
      <c r="H938" t="s">
        <v>2240</v>
      </c>
      <c r="I938" t="s">
        <v>49</v>
      </c>
      <c r="J938" t="s">
        <v>50</v>
      </c>
      <c r="K938">
        <v>3272</v>
      </c>
      <c r="L938" t="s">
        <v>51</v>
      </c>
      <c r="M938">
        <v>5.49</v>
      </c>
      <c r="P938" t="s">
        <v>52</v>
      </c>
      <c r="U938">
        <v>0</v>
      </c>
      <c r="V938" t="s">
        <v>70</v>
      </c>
      <c r="X938" t="s">
        <v>71</v>
      </c>
      <c r="Y938" t="s">
        <v>53</v>
      </c>
      <c r="Z938" t="s">
        <v>54</v>
      </c>
      <c r="AA938" t="s">
        <v>55</v>
      </c>
      <c r="AB938" t="s">
        <v>56</v>
      </c>
      <c r="AC938" t="s">
        <v>48</v>
      </c>
      <c r="AD938" t="s">
        <v>48</v>
      </c>
      <c r="AE938" t="s">
        <v>48</v>
      </c>
      <c r="AF938" t="s">
        <v>48</v>
      </c>
      <c r="AG938" t="s">
        <v>72</v>
      </c>
      <c r="AJ938" t="s">
        <v>57</v>
      </c>
      <c r="AK938" t="s">
        <v>58</v>
      </c>
      <c r="AL938" t="s">
        <v>56</v>
      </c>
      <c r="AM938" t="s">
        <v>59</v>
      </c>
      <c r="AN938" t="s">
        <v>73</v>
      </c>
      <c r="AO938">
        <v>71</v>
      </c>
      <c r="AP938" t="s">
        <v>74</v>
      </c>
      <c r="AR938">
        <v>2024</v>
      </c>
      <c r="AS938" t="s">
        <v>48</v>
      </c>
      <c r="AT938" t="s">
        <v>2941</v>
      </c>
      <c r="AW938">
        <v>3.2719999999999998</v>
      </c>
    </row>
    <row r="939" spans="1:49" x14ac:dyDescent="0.35">
      <c r="A939" t="s">
        <v>928</v>
      </c>
      <c r="C939" t="s">
        <v>48</v>
      </c>
      <c r="D939">
        <v>453.57</v>
      </c>
      <c r="E939">
        <v>0</v>
      </c>
      <c r="F939">
        <v>3.38</v>
      </c>
      <c r="G939" t="s">
        <v>929</v>
      </c>
      <c r="H939" t="s">
        <v>930</v>
      </c>
      <c r="I939" t="s">
        <v>49</v>
      </c>
      <c r="J939" t="s">
        <v>50</v>
      </c>
      <c r="K939">
        <v>145</v>
      </c>
      <c r="L939" t="s">
        <v>51</v>
      </c>
      <c r="M939">
        <v>6.84</v>
      </c>
      <c r="P939" t="s">
        <v>52</v>
      </c>
      <c r="U939">
        <v>0</v>
      </c>
      <c r="V939" t="s">
        <v>70</v>
      </c>
      <c r="X939" t="s">
        <v>71</v>
      </c>
      <c r="Y939" t="s">
        <v>53</v>
      </c>
      <c r="Z939" t="s">
        <v>54</v>
      </c>
      <c r="AA939" t="s">
        <v>55</v>
      </c>
      <c r="AB939" t="s">
        <v>56</v>
      </c>
      <c r="AC939" t="s">
        <v>48</v>
      </c>
      <c r="AD939" t="s">
        <v>48</v>
      </c>
      <c r="AE939" t="s">
        <v>48</v>
      </c>
      <c r="AF939" t="s">
        <v>48</v>
      </c>
      <c r="AG939" t="s">
        <v>72</v>
      </c>
      <c r="AJ939" t="s">
        <v>57</v>
      </c>
      <c r="AK939" t="s">
        <v>58</v>
      </c>
      <c r="AL939" t="s">
        <v>56</v>
      </c>
      <c r="AM939" t="s">
        <v>59</v>
      </c>
      <c r="AN939" t="s">
        <v>73</v>
      </c>
      <c r="AO939">
        <v>71</v>
      </c>
      <c r="AP939" t="s">
        <v>74</v>
      </c>
      <c r="AR939">
        <v>2024</v>
      </c>
      <c r="AS939" t="s">
        <v>48</v>
      </c>
      <c r="AT939" t="s">
        <v>2943</v>
      </c>
      <c r="AW939">
        <v>0.14499999999999999</v>
      </c>
    </row>
    <row r="940" spans="1:49" x14ac:dyDescent="0.35">
      <c r="A940" t="s">
        <v>2700</v>
      </c>
      <c r="C940" t="s">
        <v>48</v>
      </c>
      <c r="D940">
        <v>394.44</v>
      </c>
      <c r="E940">
        <v>0</v>
      </c>
      <c r="F940">
        <v>2.46</v>
      </c>
      <c r="G940" t="s">
        <v>2701</v>
      </c>
      <c r="H940" t="s">
        <v>2702</v>
      </c>
      <c r="I940" t="s">
        <v>49</v>
      </c>
      <c r="J940" t="s">
        <v>50</v>
      </c>
      <c r="K940">
        <v>5363</v>
      </c>
      <c r="L940" t="s">
        <v>51</v>
      </c>
      <c r="M940">
        <v>5.27</v>
      </c>
      <c r="P940" t="s">
        <v>52</v>
      </c>
      <c r="U940">
        <v>0</v>
      </c>
      <c r="V940" t="s">
        <v>70</v>
      </c>
      <c r="X940" t="s">
        <v>71</v>
      </c>
      <c r="Y940" t="s">
        <v>53</v>
      </c>
      <c r="Z940" t="s">
        <v>54</v>
      </c>
      <c r="AA940" t="s">
        <v>55</v>
      </c>
      <c r="AB940" t="s">
        <v>56</v>
      </c>
      <c r="AC940" t="s">
        <v>48</v>
      </c>
      <c r="AD940" t="s">
        <v>48</v>
      </c>
      <c r="AE940" t="s">
        <v>48</v>
      </c>
      <c r="AF940" t="s">
        <v>48</v>
      </c>
      <c r="AG940" t="s">
        <v>72</v>
      </c>
      <c r="AJ940" t="s">
        <v>57</v>
      </c>
      <c r="AK940" t="s">
        <v>58</v>
      </c>
      <c r="AL940" t="s">
        <v>56</v>
      </c>
      <c r="AM940" t="s">
        <v>59</v>
      </c>
      <c r="AN940" t="s">
        <v>73</v>
      </c>
      <c r="AO940">
        <v>71</v>
      </c>
      <c r="AP940" t="s">
        <v>74</v>
      </c>
      <c r="AR940">
        <v>2024</v>
      </c>
      <c r="AS940" t="s">
        <v>48</v>
      </c>
      <c r="AT940" t="s">
        <v>2944</v>
      </c>
      <c r="AW940">
        <v>5.3630000000000004</v>
      </c>
    </row>
    <row r="941" spans="1:49" x14ac:dyDescent="0.35">
      <c r="A941" t="s">
        <v>2700</v>
      </c>
      <c r="C941" t="s">
        <v>48</v>
      </c>
      <c r="D941">
        <v>394.44</v>
      </c>
      <c r="E941">
        <v>0</v>
      </c>
      <c r="F941">
        <v>2.46</v>
      </c>
      <c r="G941" t="s">
        <v>2701</v>
      </c>
      <c r="H941" t="s">
        <v>2702</v>
      </c>
      <c r="I941" t="s">
        <v>49</v>
      </c>
      <c r="J941" t="s">
        <v>50</v>
      </c>
      <c r="K941">
        <v>1340</v>
      </c>
      <c r="L941" t="s">
        <v>51</v>
      </c>
      <c r="M941">
        <v>5.87</v>
      </c>
      <c r="P941" t="s">
        <v>52</v>
      </c>
      <c r="U941">
        <v>0</v>
      </c>
      <c r="V941" t="s">
        <v>70</v>
      </c>
      <c r="X941" t="s">
        <v>71</v>
      </c>
      <c r="Y941" t="s">
        <v>53</v>
      </c>
      <c r="Z941" t="s">
        <v>54</v>
      </c>
      <c r="AA941" t="s">
        <v>55</v>
      </c>
      <c r="AB941" t="s">
        <v>56</v>
      </c>
      <c r="AC941" t="s">
        <v>48</v>
      </c>
      <c r="AD941" t="s">
        <v>48</v>
      </c>
      <c r="AE941" t="s">
        <v>48</v>
      </c>
      <c r="AF941" t="s">
        <v>48</v>
      </c>
      <c r="AG941" t="s">
        <v>72</v>
      </c>
      <c r="AJ941" t="s">
        <v>57</v>
      </c>
      <c r="AK941" t="s">
        <v>58</v>
      </c>
      <c r="AL941" t="s">
        <v>56</v>
      </c>
      <c r="AM941" t="s">
        <v>59</v>
      </c>
      <c r="AN941" t="s">
        <v>73</v>
      </c>
      <c r="AO941">
        <v>71</v>
      </c>
      <c r="AP941" t="s">
        <v>74</v>
      </c>
      <c r="AR941">
        <v>2024</v>
      </c>
      <c r="AS941" t="s">
        <v>48</v>
      </c>
      <c r="AT941" t="s">
        <v>2945</v>
      </c>
      <c r="AW941">
        <v>1.34</v>
      </c>
    </row>
    <row r="942" spans="1:49" x14ac:dyDescent="0.35">
      <c r="A942" t="s">
        <v>381</v>
      </c>
      <c r="C942" t="s">
        <v>48</v>
      </c>
      <c r="D942">
        <v>486.62</v>
      </c>
      <c r="E942">
        <v>0</v>
      </c>
      <c r="F942">
        <v>3.3</v>
      </c>
      <c r="G942" t="s">
        <v>382</v>
      </c>
      <c r="H942" t="s">
        <v>383</v>
      </c>
      <c r="I942" t="s">
        <v>49</v>
      </c>
      <c r="J942" t="s">
        <v>50</v>
      </c>
      <c r="K942">
        <v>171</v>
      </c>
      <c r="L942" t="s">
        <v>51</v>
      </c>
      <c r="M942">
        <v>6.77</v>
      </c>
      <c r="P942" t="s">
        <v>52</v>
      </c>
      <c r="U942">
        <v>0</v>
      </c>
      <c r="V942" t="s">
        <v>70</v>
      </c>
      <c r="X942" t="s">
        <v>71</v>
      </c>
      <c r="Y942" t="s">
        <v>53</v>
      </c>
      <c r="Z942" t="s">
        <v>54</v>
      </c>
      <c r="AA942" t="s">
        <v>55</v>
      </c>
      <c r="AB942" t="s">
        <v>56</v>
      </c>
      <c r="AC942" t="s">
        <v>48</v>
      </c>
      <c r="AD942" t="s">
        <v>48</v>
      </c>
      <c r="AE942" t="s">
        <v>48</v>
      </c>
      <c r="AF942" t="s">
        <v>48</v>
      </c>
      <c r="AG942" t="s">
        <v>72</v>
      </c>
      <c r="AJ942" t="s">
        <v>57</v>
      </c>
      <c r="AK942" t="s">
        <v>58</v>
      </c>
      <c r="AL942" t="s">
        <v>56</v>
      </c>
      <c r="AM942" t="s">
        <v>59</v>
      </c>
      <c r="AN942" t="s">
        <v>73</v>
      </c>
      <c r="AO942">
        <v>71</v>
      </c>
      <c r="AP942" t="s">
        <v>74</v>
      </c>
      <c r="AR942">
        <v>2024</v>
      </c>
      <c r="AS942" t="s">
        <v>48</v>
      </c>
      <c r="AT942" t="s">
        <v>2946</v>
      </c>
      <c r="AW942">
        <v>0.17100000000000001</v>
      </c>
    </row>
    <row r="943" spans="1:49" x14ac:dyDescent="0.35">
      <c r="A943" t="s">
        <v>2947</v>
      </c>
      <c r="C943" t="s">
        <v>48</v>
      </c>
      <c r="D943">
        <v>439.54</v>
      </c>
      <c r="E943">
        <v>0</v>
      </c>
      <c r="F943">
        <v>2.99</v>
      </c>
      <c r="G943" t="s">
        <v>2948</v>
      </c>
      <c r="H943" t="s">
        <v>2949</v>
      </c>
      <c r="I943" t="s">
        <v>49</v>
      </c>
      <c r="J943" t="s">
        <v>50</v>
      </c>
      <c r="K943">
        <v>261</v>
      </c>
      <c r="L943" t="s">
        <v>51</v>
      </c>
      <c r="M943">
        <v>6.58</v>
      </c>
      <c r="P943" t="s">
        <v>52</v>
      </c>
      <c r="U943">
        <v>0</v>
      </c>
      <c r="V943" t="s">
        <v>70</v>
      </c>
      <c r="X943" t="s">
        <v>71</v>
      </c>
      <c r="Y943" t="s">
        <v>53</v>
      </c>
      <c r="Z943" t="s">
        <v>54</v>
      </c>
      <c r="AA943" t="s">
        <v>55</v>
      </c>
      <c r="AB943" t="s">
        <v>56</v>
      </c>
      <c r="AC943" t="s">
        <v>48</v>
      </c>
      <c r="AD943" t="s">
        <v>48</v>
      </c>
      <c r="AE943" t="s">
        <v>48</v>
      </c>
      <c r="AF943" t="s">
        <v>48</v>
      </c>
      <c r="AG943" t="s">
        <v>72</v>
      </c>
      <c r="AJ943" t="s">
        <v>57</v>
      </c>
      <c r="AK943" t="s">
        <v>58</v>
      </c>
      <c r="AL943" t="s">
        <v>56</v>
      </c>
      <c r="AM943" t="s">
        <v>59</v>
      </c>
      <c r="AN943" t="s">
        <v>73</v>
      </c>
      <c r="AO943">
        <v>71</v>
      </c>
      <c r="AP943" t="s">
        <v>74</v>
      </c>
      <c r="AR943">
        <v>2024</v>
      </c>
      <c r="AS943" t="s">
        <v>48</v>
      </c>
      <c r="AT943" t="s">
        <v>2950</v>
      </c>
      <c r="AW943">
        <v>0.26100000000000001</v>
      </c>
    </row>
    <row r="944" spans="1:49" x14ac:dyDescent="0.35">
      <c r="A944" t="s">
        <v>951</v>
      </c>
      <c r="C944" t="s">
        <v>48</v>
      </c>
      <c r="D944">
        <v>464.6</v>
      </c>
      <c r="E944">
        <v>0</v>
      </c>
      <c r="F944">
        <v>4.2</v>
      </c>
      <c r="G944" t="s">
        <v>952</v>
      </c>
      <c r="H944" t="s">
        <v>953</v>
      </c>
      <c r="I944" t="s">
        <v>49</v>
      </c>
      <c r="J944" t="s">
        <v>50</v>
      </c>
      <c r="K944">
        <v>36</v>
      </c>
      <c r="L944" t="s">
        <v>51</v>
      </c>
      <c r="M944">
        <v>7.44</v>
      </c>
      <c r="P944" t="s">
        <v>52</v>
      </c>
      <c r="U944">
        <v>0</v>
      </c>
      <c r="V944" t="s">
        <v>70</v>
      </c>
      <c r="X944" t="s">
        <v>71</v>
      </c>
      <c r="Y944" t="s">
        <v>53</v>
      </c>
      <c r="Z944" t="s">
        <v>54</v>
      </c>
      <c r="AA944" t="s">
        <v>55</v>
      </c>
      <c r="AB944" t="s">
        <v>56</v>
      </c>
      <c r="AC944" t="s">
        <v>48</v>
      </c>
      <c r="AD944" t="s">
        <v>48</v>
      </c>
      <c r="AE944" t="s">
        <v>48</v>
      </c>
      <c r="AF944" t="s">
        <v>48</v>
      </c>
      <c r="AG944" t="s">
        <v>72</v>
      </c>
      <c r="AJ944" t="s">
        <v>57</v>
      </c>
      <c r="AK944" t="s">
        <v>58</v>
      </c>
      <c r="AL944" t="s">
        <v>56</v>
      </c>
      <c r="AM944" t="s">
        <v>59</v>
      </c>
      <c r="AN944" t="s">
        <v>73</v>
      </c>
      <c r="AO944">
        <v>71</v>
      </c>
      <c r="AP944" t="s">
        <v>74</v>
      </c>
      <c r="AR944">
        <v>2024</v>
      </c>
      <c r="AS944" t="s">
        <v>48</v>
      </c>
      <c r="AT944" t="s">
        <v>2951</v>
      </c>
      <c r="AW944">
        <v>3.5999999999999997E-2</v>
      </c>
    </row>
    <row r="945" spans="1:49" x14ac:dyDescent="0.35">
      <c r="A945" t="s">
        <v>2803</v>
      </c>
      <c r="C945" t="s">
        <v>48</v>
      </c>
      <c r="D945">
        <v>448.49</v>
      </c>
      <c r="E945">
        <v>0</v>
      </c>
      <c r="F945">
        <v>2.2799999999999998</v>
      </c>
      <c r="G945" t="s">
        <v>2804</v>
      </c>
      <c r="H945" t="s">
        <v>2805</v>
      </c>
      <c r="I945" t="s">
        <v>49</v>
      </c>
      <c r="J945" t="s">
        <v>50</v>
      </c>
      <c r="K945">
        <v>134</v>
      </c>
      <c r="L945" t="s">
        <v>51</v>
      </c>
      <c r="M945">
        <v>6.87</v>
      </c>
      <c r="P945" t="s">
        <v>52</v>
      </c>
      <c r="U945">
        <v>0</v>
      </c>
      <c r="V945" t="s">
        <v>70</v>
      </c>
      <c r="X945" t="s">
        <v>71</v>
      </c>
      <c r="Y945" t="s">
        <v>53</v>
      </c>
      <c r="Z945" t="s">
        <v>54</v>
      </c>
      <c r="AA945" t="s">
        <v>55</v>
      </c>
      <c r="AB945" t="s">
        <v>56</v>
      </c>
      <c r="AC945" t="s">
        <v>48</v>
      </c>
      <c r="AD945" t="s">
        <v>48</v>
      </c>
      <c r="AE945" t="s">
        <v>48</v>
      </c>
      <c r="AF945" t="s">
        <v>48</v>
      </c>
      <c r="AG945" t="s">
        <v>72</v>
      </c>
      <c r="AJ945" t="s">
        <v>57</v>
      </c>
      <c r="AK945" t="s">
        <v>58</v>
      </c>
      <c r="AL945" t="s">
        <v>56</v>
      </c>
      <c r="AM945" t="s">
        <v>59</v>
      </c>
      <c r="AN945" t="s">
        <v>73</v>
      </c>
      <c r="AO945">
        <v>71</v>
      </c>
      <c r="AP945" t="s">
        <v>74</v>
      </c>
      <c r="AR945">
        <v>2024</v>
      </c>
      <c r="AS945" t="s">
        <v>48</v>
      </c>
      <c r="AT945" t="s">
        <v>2952</v>
      </c>
      <c r="AW945">
        <v>0.13400000000000001</v>
      </c>
    </row>
    <row r="946" spans="1:49" x14ac:dyDescent="0.35">
      <c r="A946" t="s">
        <v>1003</v>
      </c>
      <c r="C946" t="s">
        <v>48</v>
      </c>
      <c r="D946">
        <v>525.66</v>
      </c>
      <c r="E946">
        <v>1</v>
      </c>
      <c r="F946">
        <v>3.95</v>
      </c>
      <c r="G946" t="s">
        <v>1004</v>
      </c>
      <c r="H946" t="s">
        <v>1005</v>
      </c>
      <c r="I946" t="s">
        <v>49</v>
      </c>
      <c r="J946" t="s">
        <v>50</v>
      </c>
      <c r="K946">
        <v>79</v>
      </c>
      <c r="L946" t="s">
        <v>51</v>
      </c>
      <c r="M946">
        <v>7.1</v>
      </c>
      <c r="P946" t="s">
        <v>52</v>
      </c>
      <c r="U946">
        <v>0</v>
      </c>
      <c r="V946" t="s">
        <v>70</v>
      </c>
      <c r="X946" t="s">
        <v>71</v>
      </c>
      <c r="Y946" t="s">
        <v>53</v>
      </c>
      <c r="Z946" t="s">
        <v>54</v>
      </c>
      <c r="AA946" t="s">
        <v>55</v>
      </c>
      <c r="AB946" t="s">
        <v>56</v>
      </c>
      <c r="AC946" t="s">
        <v>48</v>
      </c>
      <c r="AD946" t="s">
        <v>48</v>
      </c>
      <c r="AE946" t="s">
        <v>48</v>
      </c>
      <c r="AF946" t="s">
        <v>48</v>
      </c>
      <c r="AG946" t="s">
        <v>72</v>
      </c>
      <c r="AJ946" t="s">
        <v>57</v>
      </c>
      <c r="AK946" t="s">
        <v>58</v>
      </c>
      <c r="AL946" t="s">
        <v>56</v>
      </c>
      <c r="AM946" t="s">
        <v>59</v>
      </c>
      <c r="AN946" t="s">
        <v>73</v>
      </c>
      <c r="AO946">
        <v>71</v>
      </c>
      <c r="AP946" t="s">
        <v>74</v>
      </c>
      <c r="AR946">
        <v>2024</v>
      </c>
      <c r="AS946" t="s">
        <v>48</v>
      </c>
      <c r="AT946" t="s">
        <v>2953</v>
      </c>
      <c r="AW946">
        <v>7.9000000000000001E-2</v>
      </c>
    </row>
    <row r="947" spans="1:49" x14ac:dyDescent="0.35">
      <c r="A947" t="s">
        <v>902</v>
      </c>
      <c r="C947" t="s">
        <v>48</v>
      </c>
      <c r="D947">
        <v>450.57</v>
      </c>
      <c r="E947">
        <v>0</v>
      </c>
      <c r="F947">
        <v>3.89</v>
      </c>
      <c r="G947" t="s">
        <v>903</v>
      </c>
      <c r="H947" t="s">
        <v>904</v>
      </c>
      <c r="I947" t="s">
        <v>49</v>
      </c>
      <c r="J947" t="s">
        <v>50</v>
      </c>
      <c r="K947">
        <v>17</v>
      </c>
      <c r="L947" t="s">
        <v>51</v>
      </c>
      <c r="M947">
        <v>7.77</v>
      </c>
      <c r="P947" t="s">
        <v>52</v>
      </c>
      <c r="U947">
        <v>0</v>
      </c>
      <c r="V947" t="s">
        <v>70</v>
      </c>
      <c r="X947" t="s">
        <v>71</v>
      </c>
      <c r="Y947" t="s">
        <v>53</v>
      </c>
      <c r="Z947" t="s">
        <v>54</v>
      </c>
      <c r="AA947" t="s">
        <v>55</v>
      </c>
      <c r="AB947" t="s">
        <v>56</v>
      </c>
      <c r="AC947" t="s">
        <v>48</v>
      </c>
      <c r="AD947" t="s">
        <v>48</v>
      </c>
      <c r="AE947" t="s">
        <v>48</v>
      </c>
      <c r="AF947" t="s">
        <v>48</v>
      </c>
      <c r="AG947" t="s">
        <v>72</v>
      </c>
      <c r="AJ947" t="s">
        <v>57</v>
      </c>
      <c r="AK947" t="s">
        <v>58</v>
      </c>
      <c r="AL947" t="s">
        <v>56</v>
      </c>
      <c r="AM947" t="s">
        <v>59</v>
      </c>
      <c r="AN947" t="s">
        <v>73</v>
      </c>
      <c r="AO947">
        <v>71</v>
      </c>
      <c r="AP947" t="s">
        <v>74</v>
      </c>
      <c r="AR947">
        <v>2024</v>
      </c>
      <c r="AS947" t="s">
        <v>48</v>
      </c>
      <c r="AT947" t="s">
        <v>2954</v>
      </c>
      <c r="AW947">
        <v>1.7000000000000001E-2</v>
      </c>
    </row>
    <row r="948" spans="1:49" x14ac:dyDescent="0.35">
      <c r="A948" t="s">
        <v>2606</v>
      </c>
      <c r="C948" t="s">
        <v>48</v>
      </c>
      <c r="D948">
        <v>441.56</v>
      </c>
      <c r="E948">
        <v>0</v>
      </c>
      <c r="F948">
        <v>3.24</v>
      </c>
      <c r="G948" t="s">
        <v>2607</v>
      </c>
      <c r="H948" t="s">
        <v>2608</v>
      </c>
      <c r="I948" t="s">
        <v>49</v>
      </c>
      <c r="J948" t="s">
        <v>50</v>
      </c>
      <c r="K948">
        <v>20</v>
      </c>
      <c r="L948" t="s">
        <v>51</v>
      </c>
      <c r="M948">
        <v>7.7</v>
      </c>
      <c r="P948" t="s">
        <v>52</v>
      </c>
      <c r="U948">
        <v>0</v>
      </c>
      <c r="V948" t="s">
        <v>70</v>
      </c>
      <c r="X948" t="s">
        <v>71</v>
      </c>
      <c r="Y948" t="s">
        <v>53</v>
      </c>
      <c r="Z948" t="s">
        <v>54</v>
      </c>
      <c r="AA948" t="s">
        <v>55</v>
      </c>
      <c r="AB948" t="s">
        <v>56</v>
      </c>
      <c r="AC948" t="s">
        <v>48</v>
      </c>
      <c r="AD948" t="s">
        <v>48</v>
      </c>
      <c r="AE948" t="s">
        <v>48</v>
      </c>
      <c r="AF948" t="s">
        <v>48</v>
      </c>
      <c r="AG948" t="s">
        <v>72</v>
      </c>
      <c r="AJ948" t="s">
        <v>57</v>
      </c>
      <c r="AK948" t="s">
        <v>58</v>
      </c>
      <c r="AL948" t="s">
        <v>56</v>
      </c>
      <c r="AM948" t="s">
        <v>59</v>
      </c>
      <c r="AN948" t="s">
        <v>73</v>
      </c>
      <c r="AO948">
        <v>71</v>
      </c>
      <c r="AP948" t="s">
        <v>74</v>
      </c>
      <c r="AR948">
        <v>2024</v>
      </c>
      <c r="AS948" t="s">
        <v>48</v>
      </c>
      <c r="AT948" t="s">
        <v>2955</v>
      </c>
      <c r="AW948">
        <v>0.02</v>
      </c>
    </row>
    <row r="949" spans="1:49" x14ac:dyDescent="0.35">
      <c r="A949" t="s">
        <v>2606</v>
      </c>
      <c r="C949" t="s">
        <v>48</v>
      </c>
      <c r="D949">
        <v>441.56</v>
      </c>
      <c r="E949">
        <v>0</v>
      </c>
      <c r="F949">
        <v>3.24</v>
      </c>
      <c r="G949" t="s">
        <v>2607</v>
      </c>
      <c r="H949" t="s">
        <v>2608</v>
      </c>
      <c r="I949" t="s">
        <v>49</v>
      </c>
      <c r="J949" t="s">
        <v>50</v>
      </c>
      <c r="K949">
        <v>53</v>
      </c>
      <c r="L949" t="s">
        <v>51</v>
      </c>
      <c r="M949">
        <v>7.28</v>
      </c>
      <c r="P949" t="s">
        <v>52</v>
      </c>
      <c r="U949">
        <v>0</v>
      </c>
      <c r="V949" t="s">
        <v>70</v>
      </c>
      <c r="X949" t="s">
        <v>71</v>
      </c>
      <c r="Y949" t="s">
        <v>53</v>
      </c>
      <c r="Z949" t="s">
        <v>54</v>
      </c>
      <c r="AA949" t="s">
        <v>55</v>
      </c>
      <c r="AB949" t="s">
        <v>56</v>
      </c>
      <c r="AC949" t="s">
        <v>48</v>
      </c>
      <c r="AD949" t="s">
        <v>48</v>
      </c>
      <c r="AE949" t="s">
        <v>48</v>
      </c>
      <c r="AF949" t="s">
        <v>48</v>
      </c>
      <c r="AG949" t="s">
        <v>72</v>
      </c>
      <c r="AJ949" t="s">
        <v>57</v>
      </c>
      <c r="AK949" t="s">
        <v>58</v>
      </c>
      <c r="AL949" t="s">
        <v>56</v>
      </c>
      <c r="AM949" t="s">
        <v>59</v>
      </c>
      <c r="AN949" t="s">
        <v>73</v>
      </c>
      <c r="AO949">
        <v>71</v>
      </c>
      <c r="AP949" t="s">
        <v>74</v>
      </c>
      <c r="AR949">
        <v>2024</v>
      </c>
      <c r="AS949" t="s">
        <v>48</v>
      </c>
      <c r="AT949" t="s">
        <v>2956</v>
      </c>
      <c r="AW949">
        <v>5.2999999999999999E-2</v>
      </c>
    </row>
    <row r="950" spans="1:49" x14ac:dyDescent="0.35">
      <c r="A950" t="s">
        <v>1061</v>
      </c>
      <c r="C950" t="s">
        <v>48</v>
      </c>
      <c r="D950">
        <v>477.59</v>
      </c>
      <c r="E950">
        <v>0</v>
      </c>
      <c r="F950">
        <v>3.85</v>
      </c>
      <c r="G950" t="s">
        <v>1062</v>
      </c>
      <c r="H950" t="s">
        <v>1063</v>
      </c>
      <c r="I950" t="s">
        <v>49</v>
      </c>
      <c r="J950" t="s">
        <v>50</v>
      </c>
      <c r="K950">
        <v>46</v>
      </c>
      <c r="L950" t="s">
        <v>51</v>
      </c>
      <c r="M950">
        <v>7.34</v>
      </c>
      <c r="P950" t="s">
        <v>52</v>
      </c>
      <c r="U950">
        <v>0</v>
      </c>
      <c r="V950" t="s">
        <v>70</v>
      </c>
      <c r="X950" t="s">
        <v>71</v>
      </c>
      <c r="Y950" t="s">
        <v>53</v>
      </c>
      <c r="Z950" t="s">
        <v>54</v>
      </c>
      <c r="AA950" t="s">
        <v>55</v>
      </c>
      <c r="AB950" t="s">
        <v>56</v>
      </c>
      <c r="AC950" t="s">
        <v>48</v>
      </c>
      <c r="AD950" t="s">
        <v>48</v>
      </c>
      <c r="AE950" t="s">
        <v>48</v>
      </c>
      <c r="AF950" t="s">
        <v>48</v>
      </c>
      <c r="AG950" t="s">
        <v>72</v>
      </c>
      <c r="AJ950" t="s">
        <v>57</v>
      </c>
      <c r="AK950" t="s">
        <v>58</v>
      </c>
      <c r="AL950" t="s">
        <v>56</v>
      </c>
      <c r="AM950" t="s">
        <v>59</v>
      </c>
      <c r="AN950" t="s">
        <v>73</v>
      </c>
      <c r="AO950">
        <v>71</v>
      </c>
      <c r="AP950" t="s">
        <v>74</v>
      </c>
      <c r="AR950">
        <v>2024</v>
      </c>
      <c r="AS950" t="s">
        <v>48</v>
      </c>
      <c r="AT950" t="s">
        <v>2957</v>
      </c>
      <c r="AW950">
        <v>4.5999999999999999E-2</v>
      </c>
    </row>
    <row r="951" spans="1:49" x14ac:dyDescent="0.35">
      <c r="A951" t="s">
        <v>332</v>
      </c>
      <c r="C951" t="s">
        <v>48</v>
      </c>
      <c r="D951">
        <v>436.54</v>
      </c>
      <c r="E951">
        <v>0</v>
      </c>
      <c r="F951">
        <v>3.88</v>
      </c>
      <c r="G951" t="s">
        <v>333</v>
      </c>
      <c r="H951" t="s">
        <v>334</v>
      </c>
      <c r="I951" t="s">
        <v>49</v>
      </c>
      <c r="J951" t="s">
        <v>50</v>
      </c>
      <c r="K951">
        <v>58</v>
      </c>
      <c r="L951" t="s">
        <v>51</v>
      </c>
      <c r="M951">
        <v>7.24</v>
      </c>
      <c r="P951" t="s">
        <v>52</v>
      </c>
      <c r="U951">
        <v>0</v>
      </c>
      <c r="V951" t="s">
        <v>70</v>
      </c>
      <c r="X951" t="s">
        <v>71</v>
      </c>
      <c r="Y951" t="s">
        <v>53</v>
      </c>
      <c r="Z951" t="s">
        <v>54</v>
      </c>
      <c r="AA951" t="s">
        <v>55</v>
      </c>
      <c r="AB951" t="s">
        <v>56</v>
      </c>
      <c r="AC951" t="s">
        <v>48</v>
      </c>
      <c r="AD951" t="s">
        <v>48</v>
      </c>
      <c r="AE951" t="s">
        <v>48</v>
      </c>
      <c r="AF951" t="s">
        <v>48</v>
      </c>
      <c r="AG951" t="s">
        <v>72</v>
      </c>
      <c r="AJ951" t="s">
        <v>57</v>
      </c>
      <c r="AK951" t="s">
        <v>58</v>
      </c>
      <c r="AL951" t="s">
        <v>56</v>
      </c>
      <c r="AM951" t="s">
        <v>59</v>
      </c>
      <c r="AN951" t="s">
        <v>73</v>
      </c>
      <c r="AO951">
        <v>71</v>
      </c>
      <c r="AP951" t="s">
        <v>74</v>
      </c>
      <c r="AR951">
        <v>2024</v>
      </c>
      <c r="AS951" t="s">
        <v>48</v>
      </c>
      <c r="AT951" t="s">
        <v>2958</v>
      </c>
      <c r="AW951">
        <v>5.8000000000000003E-2</v>
      </c>
    </row>
    <row r="952" spans="1:49" x14ac:dyDescent="0.35">
      <c r="A952" t="s">
        <v>2959</v>
      </c>
      <c r="C952" t="s">
        <v>48</v>
      </c>
      <c r="D952">
        <v>475.55</v>
      </c>
      <c r="E952">
        <v>0</v>
      </c>
      <c r="F952">
        <v>3.49</v>
      </c>
      <c r="G952" t="s">
        <v>2960</v>
      </c>
      <c r="H952" t="s">
        <v>2961</v>
      </c>
      <c r="I952" t="s">
        <v>49</v>
      </c>
      <c r="J952" t="s">
        <v>50</v>
      </c>
      <c r="K952">
        <v>235</v>
      </c>
      <c r="L952" t="s">
        <v>51</v>
      </c>
      <c r="M952">
        <v>6.63</v>
      </c>
      <c r="P952" t="s">
        <v>52</v>
      </c>
      <c r="U952">
        <v>0</v>
      </c>
      <c r="V952" t="s">
        <v>70</v>
      </c>
      <c r="X952" t="s">
        <v>71</v>
      </c>
      <c r="Y952" t="s">
        <v>53</v>
      </c>
      <c r="Z952" t="s">
        <v>54</v>
      </c>
      <c r="AA952" t="s">
        <v>55</v>
      </c>
      <c r="AB952" t="s">
        <v>56</v>
      </c>
      <c r="AC952" t="s">
        <v>48</v>
      </c>
      <c r="AD952" t="s">
        <v>48</v>
      </c>
      <c r="AE952" t="s">
        <v>48</v>
      </c>
      <c r="AF952" t="s">
        <v>48</v>
      </c>
      <c r="AG952" t="s">
        <v>72</v>
      </c>
      <c r="AJ952" t="s">
        <v>57</v>
      </c>
      <c r="AK952" t="s">
        <v>58</v>
      </c>
      <c r="AL952" t="s">
        <v>56</v>
      </c>
      <c r="AM952" t="s">
        <v>59</v>
      </c>
      <c r="AN952" t="s">
        <v>73</v>
      </c>
      <c r="AO952">
        <v>71</v>
      </c>
      <c r="AP952" t="s">
        <v>74</v>
      </c>
      <c r="AR952">
        <v>2024</v>
      </c>
      <c r="AS952" t="s">
        <v>48</v>
      </c>
      <c r="AT952" t="s">
        <v>2962</v>
      </c>
      <c r="AW952">
        <v>0.23499999999999999</v>
      </c>
    </row>
    <row r="953" spans="1:49" x14ac:dyDescent="0.35">
      <c r="A953" t="s">
        <v>2963</v>
      </c>
      <c r="C953" t="s">
        <v>48</v>
      </c>
      <c r="D953">
        <v>364.45</v>
      </c>
      <c r="E953">
        <v>0</v>
      </c>
      <c r="F953">
        <v>2.73</v>
      </c>
      <c r="G953" t="s">
        <v>2964</v>
      </c>
      <c r="H953" t="s">
        <v>2965</v>
      </c>
      <c r="I953" t="s">
        <v>49</v>
      </c>
      <c r="J953" t="s">
        <v>83</v>
      </c>
      <c r="K953">
        <v>99500</v>
      </c>
      <c r="L953" t="s">
        <v>51</v>
      </c>
      <c r="O953" t="s">
        <v>84</v>
      </c>
      <c r="P953" t="s">
        <v>52</v>
      </c>
      <c r="U953">
        <v>0</v>
      </c>
      <c r="V953" t="s">
        <v>70</v>
      </c>
      <c r="X953" t="s">
        <v>71</v>
      </c>
      <c r="Y953" t="s">
        <v>53</v>
      </c>
      <c r="Z953" t="s">
        <v>54</v>
      </c>
      <c r="AA953" t="s">
        <v>55</v>
      </c>
      <c r="AB953" t="s">
        <v>56</v>
      </c>
      <c r="AC953" t="s">
        <v>48</v>
      </c>
      <c r="AD953" t="s">
        <v>48</v>
      </c>
      <c r="AE953" t="s">
        <v>48</v>
      </c>
      <c r="AF953" t="s">
        <v>48</v>
      </c>
      <c r="AG953" t="s">
        <v>72</v>
      </c>
      <c r="AJ953" t="s">
        <v>57</v>
      </c>
      <c r="AK953" t="s">
        <v>58</v>
      </c>
      <c r="AL953" t="s">
        <v>56</v>
      </c>
      <c r="AM953" t="s">
        <v>59</v>
      </c>
      <c r="AN953" t="s">
        <v>73</v>
      </c>
      <c r="AO953">
        <v>71</v>
      </c>
      <c r="AP953" t="s">
        <v>74</v>
      </c>
      <c r="AR953">
        <v>2024</v>
      </c>
      <c r="AS953" t="s">
        <v>48</v>
      </c>
      <c r="AT953" t="s">
        <v>2966</v>
      </c>
      <c r="AW953">
        <v>99.5</v>
      </c>
    </row>
    <row r="954" spans="1:49" x14ac:dyDescent="0.35">
      <c r="A954" t="s">
        <v>2967</v>
      </c>
      <c r="C954" t="s">
        <v>48</v>
      </c>
      <c r="D954">
        <v>425.51</v>
      </c>
      <c r="E954">
        <v>0</v>
      </c>
      <c r="F954">
        <v>2.5299999999999998</v>
      </c>
      <c r="G954" t="s">
        <v>2968</v>
      </c>
      <c r="H954" t="s">
        <v>2969</v>
      </c>
      <c r="I954" t="s">
        <v>49</v>
      </c>
      <c r="J954" t="s">
        <v>50</v>
      </c>
      <c r="K954">
        <v>24631</v>
      </c>
      <c r="L954" t="s">
        <v>51</v>
      </c>
      <c r="M954">
        <v>4.6100000000000003</v>
      </c>
      <c r="P954" t="s">
        <v>52</v>
      </c>
      <c r="U954">
        <v>0</v>
      </c>
      <c r="V954" t="s">
        <v>70</v>
      </c>
      <c r="X954" t="s">
        <v>71</v>
      </c>
      <c r="Y954" t="s">
        <v>53</v>
      </c>
      <c r="Z954" t="s">
        <v>54</v>
      </c>
      <c r="AA954" t="s">
        <v>55</v>
      </c>
      <c r="AB954" t="s">
        <v>56</v>
      </c>
      <c r="AC954" t="s">
        <v>48</v>
      </c>
      <c r="AD954" t="s">
        <v>48</v>
      </c>
      <c r="AE954" t="s">
        <v>48</v>
      </c>
      <c r="AF954" t="s">
        <v>48</v>
      </c>
      <c r="AG954" t="s">
        <v>72</v>
      </c>
      <c r="AJ954" t="s">
        <v>57</v>
      </c>
      <c r="AK954" t="s">
        <v>58</v>
      </c>
      <c r="AL954" t="s">
        <v>56</v>
      </c>
      <c r="AM954" t="s">
        <v>59</v>
      </c>
      <c r="AN954" t="s">
        <v>73</v>
      </c>
      <c r="AO954">
        <v>71</v>
      </c>
      <c r="AP954" t="s">
        <v>74</v>
      </c>
      <c r="AR954">
        <v>2024</v>
      </c>
      <c r="AS954" t="s">
        <v>48</v>
      </c>
      <c r="AT954" t="s">
        <v>2970</v>
      </c>
      <c r="AW954">
        <v>24.631</v>
      </c>
    </row>
    <row r="955" spans="1:49" x14ac:dyDescent="0.35">
      <c r="A955" t="s">
        <v>90</v>
      </c>
      <c r="C955" t="s">
        <v>48</v>
      </c>
      <c r="D955">
        <v>431.45</v>
      </c>
      <c r="E955">
        <v>0</v>
      </c>
      <c r="F955">
        <v>3.76</v>
      </c>
      <c r="G955" t="s">
        <v>91</v>
      </c>
      <c r="H955" t="s">
        <v>92</v>
      </c>
      <c r="I955" t="s">
        <v>49</v>
      </c>
      <c r="J955" t="s">
        <v>50</v>
      </c>
      <c r="K955">
        <v>650</v>
      </c>
      <c r="L955" t="s">
        <v>51</v>
      </c>
      <c r="M955">
        <v>6.19</v>
      </c>
      <c r="P955" t="s">
        <v>52</v>
      </c>
      <c r="U955">
        <v>0</v>
      </c>
      <c r="V955" t="s">
        <v>70</v>
      </c>
      <c r="X955" t="s">
        <v>71</v>
      </c>
      <c r="Y955" t="s">
        <v>53</v>
      </c>
      <c r="Z955" t="s">
        <v>54</v>
      </c>
      <c r="AA955" t="s">
        <v>55</v>
      </c>
      <c r="AB955" t="s">
        <v>56</v>
      </c>
      <c r="AC955" t="s">
        <v>48</v>
      </c>
      <c r="AD955" t="s">
        <v>48</v>
      </c>
      <c r="AE955" t="s">
        <v>48</v>
      </c>
      <c r="AF955" t="s">
        <v>48</v>
      </c>
      <c r="AG955" t="s">
        <v>72</v>
      </c>
      <c r="AJ955" t="s">
        <v>57</v>
      </c>
      <c r="AK955" t="s">
        <v>58</v>
      </c>
      <c r="AL955" t="s">
        <v>56</v>
      </c>
      <c r="AM955" t="s">
        <v>59</v>
      </c>
      <c r="AN955" t="s">
        <v>73</v>
      </c>
      <c r="AO955">
        <v>71</v>
      </c>
      <c r="AP955" t="s">
        <v>74</v>
      </c>
      <c r="AR955">
        <v>2024</v>
      </c>
      <c r="AS955" t="s">
        <v>48</v>
      </c>
      <c r="AT955" t="s">
        <v>2971</v>
      </c>
      <c r="AW955">
        <v>0.65</v>
      </c>
    </row>
    <row r="956" spans="1:49" x14ac:dyDescent="0.35">
      <c r="A956" t="s">
        <v>90</v>
      </c>
      <c r="C956" t="s">
        <v>48</v>
      </c>
      <c r="D956">
        <v>431.45</v>
      </c>
      <c r="E956">
        <v>0</v>
      </c>
      <c r="F956">
        <v>3.76</v>
      </c>
      <c r="G956" t="s">
        <v>91</v>
      </c>
      <c r="H956" t="s">
        <v>92</v>
      </c>
      <c r="I956" t="s">
        <v>49</v>
      </c>
      <c r="J956" t="s">
        <v>50</v>
      </c>
      <c r="K956">
        <v>644</v>
      </c>
      <c r="L956" t="s">
        <v>51</v>
      </c>
      <c r="M956">
        <v>6.19</v>
      </c>
      <c r="P956" t="s">
        <v>52</v>
      </c>
      <c r="U956">
        <v>0</v>
      </c>
      <c r="V956" t="s">
        <v>70</v>
      </c>
      <c r="X956" t="s">
        <v>71</v>
      </c>
      <c r="Y956" t="s">
        <v>53</v>
      </c>
      <c r="Z956" t="s">
        <v>54</v>
      </c>
      <c r="AA956" t="s">
        <v>55</v>
      </c>
      <c r="AB956" t="s">
        <v>56</v>
      </c>
      <c r="AC956" t="s">
        <v>48</v>
      </c>
      <c r="AD956" t="s">
        <v>48</v>
      </c>
      <c r="AE956" t="s">
        <v>48</v>
      </c>
      <c r="AF956" t="s">
        <v>48</v>
      </c>
      <c r="AG956" t="s">
        <v>72</v>
      </c>
      <c r="AJ956" t="s">
        <v>57</v>
      </c>
      <c r="AK956" t="s">
        <v>58</v>
      </c>
      <c r="AL956" t="s">
        <v>56</v>
      </c>
      <c r="AM956" t="s">
        <v>59</v>
      </c>
      <c r="AN956" t="s">
        <v>73</v>
      </c>
      <c r="AO956">
        <v>71</v>
      </c>
      <c r="AP956" t="s">
        <v>74</v>
      </c>
      <c r="AR956">
        <v>2024</v>
      </c>
      <c r="AS956" t="s">
        <v>48</v>
      </c>
      <c r="AT956" t="s">
        <v>2972</v>
      </c>
      <c r="AW956">
        <v>0.64400000000000002</v>
      </c>
    </row>
    <row r="957" spans="1:49" x14ac:dyDescent="0.35">
      <c r="A957" t="s">
        <v>90</v>
      </c>
      <c r="C957" t="s">
        <v>48</v>
      </c>
      <c r="D957">
        <v>431.45</v>
      </c>
      <c r="E957">
        <v>0</v>
      </c>
      <c r="F957">
        <v>3.76</v>
      </c>
      <c r="G957" t="s">
        <v>91</v>
      </c>
      <c r="H957" t="s">
        <v>92</v>
      </c>
      <c r="I957" t="s">
        <v>49</v>
      </c>
      <c r="J957" t="s">
        <v>50</v>
      </c>
      <c r="K957">
        <v>653</v>
      </c>
      <c r="L957" t="s">
        <v>51</v>
      </c>
      <c r="M957">
        <v>6.18</v>
      </c>
      <c r="P957" t="s">
        <v>52</v>
      </c>
      <c r="U957">
        <v>0</v>
      </c>
      <c r="V957" t="s">
        <v>70</v>
      </c>
      <c r="X957" t="s">
        <v>71</v>
      </c>
      <c r="Y957" t="s">
        <v>53</v>
      </c>
      <c r="Z957" t="s">
        <v>54</v>
      </c>
      <c r="AA957" t="s">
        <v>55</v>
      </c>
      <c r="AB957" t="s">
        <v>56</v>
      </c>
      <c r="AC957" t="s">
        <v>48</v>
      </c>
      <c r="AD957" t="s">
        <v>48</v>
      </c>
      <c r="AE957" t="s">
        <v>48</v>
      </c>
      <c r="AF957" t="s">
        <v>48</v>
      </c>
      <c r="AG957" t="s">
        <v>72</v>
      </c>
      <c r="AJ957" t="s">
        <v>57</v>
      </c>
      <c r="AK957" t="s">
        <v>58</v>
      </c>
      <c r="AL957" t="s">
        <v>56</v>
      </c>
      <c r="AM957" t="s">
        <v>59</v>
      </c>
      <c r="AN957" t="s">
        <v>73</v>
      </c>
      <c r="AO957">
        <v>71</v>
      </c>
      <c r="AP957" t="s">
        <v>74</v>
      </c>
      <c r="AR957">
        <v>2024</v>
      </c>
      <c r="AS957" t="s">
        <v>48</v>
      </c>
      <c r="AT957" t="s">
        <v>2973</v>
      </c>
      <c r="AW957">
        <v>0.65300000000000002</v>
      </c>
    </row>
    <row r="958" spans="1:49" x14ac:dyDescent="0.35">
      <c r="A958" t="s">
        <v>2974</v>
      </c>
      <c r="C958" t="s">
        <v>48</v>
      </c>
      <c r="D958">
        <v>454.53</v>
      </c>
      <c r="E958">
        <v>0</v>
      </c>
      <c r="F958">
        <v>3.28</v>
      </c>
      <c r="G958" t="s">
        <v>2975</v>
      </c>
      <c r="H958" t="s">
        <v>2976</v>
      </c>
      <c r="I958" t="s">
        <v>49</v>
      </c>
      <c r="J958" t="s">
        <v>83</v>
      </c>
      <c r="K958">
        <v>99500</v>
      </c>
      <c r="L958" t="s">
        <v>51</v>
      </c>
      <c r="O958" t="s">
        <v>84</v>
      </c>
      <c r="P958" t="s">
        <v>52</v>
      </c>
      <c r="U958">
        <v>0</v>
      </c>
      <c r="V958" t="s">
        <v>70</v>
      </c>
      <c r="X958" t="s">
        <v>71</v>
      </c>
      <c r="Y958" t="s">
        <v>53</v>
      </c>
      <c r="Z958" t="s">
        <v>54</v>
      </c>
      <c r="AA958" t="s">
        <v>55</v>
      </c>
      <c r="AB958" t="s">
        <v>56</v>
      </c>
      <c r="AC958" t="s">
        <v>48</v>
      </c>
      <c r="AD958" t="s">
        <v>48</v>
      </c>
      <c r="AE958" t="s">
        <v>48</v>
      </c>
      <c r="AF958" t="s">
        <v>48</v>
      </c>
      <c r="AG958" t="s">
        <v>72</v>
      </c>
      <c r="AJ958" t="s">
        <v>57</v>
      </c>
      <c r="AK958" t="s">
        <v>58</v>
      </c>
      <c r="AL958" t="s">
        <v>56</v>
      </c>
      <c r="AM958" t="s">
        <v>59</v>
      </c>
      <c r="AN958" t="s">
        <v>73</v>
      </c>
      <c r="AO958">
        <v>71</v>
      </c>
      <c r="AP958" t="s">
        <v>74</v>
      </c>
      <c r="AR958">
        <v>2024</v>
      </c>
      <c r="AS958" t="s">
        <v>48</v>
      </c>
      <c r="AT958" t="s">
        <v>2977</v>
      </c>
      <c r="AW958">
        <v>99.5</v>
      </c>
    </row>
    <row r="959" spans="1:49" x14ac:dyDescent="0.35">
      <c r="A959" t="s">
        <v>2978</v>
      </c>
      <c r="C959" t="s">
        <v>48</v>
      </c>
      <c r="D959">
        <v>462.55</v>
      </c>
      <c r="E959">
        <v>0</v>
      </c>
      <c r="F959">
        <v>2.68</v>
      </c>
      <c r="G959" t="s">
        <v>2979</v>
      </c>
      <c r="H959" t="s">
        <v>2980</v>
      </c>
      <c r="I959" t="s">
        <v>49</v>
      </c>
      <c r="J959" t="s">
        <v>83</v>
      </c>
      <c r="K959">
        <v>99500</v>
      </c>
      <c r="L959" t="s">
        <v>51</v>
      </c>
      <c r="O959" t="s">
        <v>84</v>
      </c>
      <c r="P959" t="s">
        <v>52</v>
      </c>
      <c r="U959">
        <v>0</v>
      </c>
      <c r="V959" t="s">
        <v>70</v>
      </c>
      <c r="X959" t="s">
        <v>71</v>
      </c>
      <c r="Y959" t="s">
        <v>53</v>
      </c>
      <c r="Z959" t="s">
        <v>54</v>
      </c>
      <c r="AA959" t="s">
        <v>55</v>
      </c>
      <c r="AB959" t="s">
        <v>56</v>
      </c>
      <c r="AC959" t="s">
        <v>48</v>
      </c>
      <c r="AD959" t="s">
        <v>48</v>
      </c>
      <c r="AE959" t="s">
        <v>48</v>
      </c>
      <c r="AF959" t="s">
        <v>48</v>
      </c>
      <c r="AG959" t="s">
        <v>72</v>
      </c>
      <c r="AJ959" t="s">
        <v>57</v>
      </c>
      <c r="AK959" t="s">
        <v>58</v>
      </c>
      <c r="AL959" t="s">
        <v>56</v>
      </c>
      <c r="AM959" t="s">
        <v>59</v>
      </c>
      <c r="AN959" t="s">
        <v>73</v>
      </c>
      <c r="AO959">
        <v>71</v>
      </c>
      <c r="AP959" t="s">
        <v>74</v>
      </c>
      <c r="AR959">
        <v>2024</v>
      </c>
      <c r="AS959" t="s">
        <v>48</v>
      </c>
      <c r="AT959" t="s">
        <v>2981</v>
      </c>
      <c r="AW959">
        <v>99.5</v>
      </c>
    </row>
    <row r="960" spans="1:49" x14ac:dyDescent="0.35">
      <c r="A960" t="s">
        <v>2982</v>
      </c>
      <c r="C960" t="s">
        <v>48</v>
      </c>
      <c r="D960">
        <v>471.58</v>
      </c>
      <c r="E960">
        <v>0</v>
      </c>
      <c r="F960">
        <v>2.86</v>
      </c>
      <c r="G960" t="s">
        <v>2983</v>
      </c>
      <c r="H960" t="s">
        <v>2984</v>
      </c>
      <c r="I960" t="s">
        <v>49</v>
      </c>
      <c r="J960" t="s">
        <v>50</v>
      </c>
      <c r="K960">
        <v>326</v>
      </c>
      <c r="L960" t="s">
        <v>51</v>
      </c>
      <c r="M960">
        <v>6.49</v>
      </c>
      <c r="P960" t="s">
        <v>52</v>
      </c>
      <c r="U960">
        <v>0</v>
      </c>
      <c r="V960" t="s">
        <v>70</v>
      </c>
      <c r="X960" t="s">
        <v>71</v>
      </c>
      <c r="Y960" t="s">
        <v>53</v>
      </c>
      <c r="Z960" t="s">
        <v>54</v>
      </c>
      <c r="AA960" t="s">
        <v>55</v>
      </c>
      <c r="AB960" t="s">
        <v>56</v>
      </c>
      <c r="AC960" t="s">
        <v>48</v>
      </c>
      <c r="AD960" t="s">
        <v>48</v>
      </c>
      <c r="AE960" t="s">
        <v>48</v>
      </c>
      <c r="AF960" t="s">
        <v>48</v>
      </c>
      <c r="AG960" t="s">
        <v>72</v>
      </c>
      <c r="AJ960" t="s">
        <v>57</v>
      </c>
      <c r="AK960" t="s">
        <v>58</v>
      </c>
      <c r="AL960" t="s">
        <v>56</v>
      </c>
      <c r="AM960" t="s">
        <v>59</v>
      </c>
      <c r="AN960" t="s">
        <v>73</v>
      </c>
      <c r="AO960">
        <v>71</v>
      </c>
      <c r="AP960" t="s">
        <v>74</v>
      </c>
      <c r="AR960">
        <v>2024</v>
      </c>
      <c r="AS960" t="s">
        <v>48</v>
      </c>
      <c r="AT960" t="s">
        <v>2985</v>
      </c>
      <c r="AW960">
        <v>0.32600000000000001</v>
      </c>
    </row>
    <row r="961" spans="1:49" x14ac:dyDescent="0.35">
      <c r="A961" t="s">
        <v>2986</v>
      </c>
      <c r="C961" t="s">
        <v>48</v>
      </c>
      <c r="D961">
        <v>424.28</v>
      </c>
      <c r="E961">
        <v>0</v>
      </c>
      <c r="F961">
        <v>1.48</v>
      </c>
      <c r="G961" t="s">
        <v>2987</v>
      </c>
      <c r="H961" t="s">
        <v>2988</v>
      </c>
      <c r="I961" t="s">
        <v>49</v>
      </c>
      <c r="J961" t="s">
        <v>83</v>
      </c>
      <c r="K961">
        <v>99500</v>
      </c>
      <c r="L961" t="s">
        <v>51</v>
      </c>
      <c r="O961" t="s">
        <v>84</v>
      </c>
      <c r="P961" t="s">
        <v>52</v>
      </c>
      <c r="U961">
        <v>0</v>
      </c>
      <c r="V961" t="s">
        <v>70</v>
      </c>
      <c r="X961" t="s">
        <v>71</v>
      </c>
      <c r="Y961" t="s">
        <v>53</v>
      </c>
      <c r="Z961" t="s">
        <v>54</v>
      </c>
      <c r="AA961" t="s">
        <v>55</v>
      </c>
      <c r="AB961" t="s">
        <v>56</v>
      </c>
      <c r="AC961" t="s">
        <v>48</v>
      </c>
      <c r="AD961" t="s">
        <v>48</v>
      </c>
      <c r="AE961" t="s">
        <v>48</v>
      </c>
      <c r="AF961" t="s">
        <v>48</v>
      </c>
      <c r="AG961" t="s">
        <v>72</v>
      </c>
      <c r="AJ961" t="s">
        <v>57</v>
      </c>
      <c r="AK961" t="s">
        <v>58</v>
      </c>
      <c r="AL961" t="s">
        <v>56</v>
      </c>
      <c r="AM961" t="s">
        <v>59</v>
      </c>
      <c r="AN961" t="s">
        <v>73</v>
      </c>
      <c r="AO961">
        <v>71</v>
      </c>
      <c r="AP961" t="s">
        <v>74</v>
      </c>
      <c r="AR961">
        <v>2024</v>
      </c>
      <c r="AS961" t="s">
        <v>48</v>
      </c>
      <c r="AT961" t="s">
        <v>2989</v>
      </c>
      <c r="AW961">
        <v>99.5</v>
      </c>
    </row>
    <row r="962" spans="1:49" x14ac:dyDescent="0.35">
      <c r="A962" t="s">
        <v>2990</v>
      </c>
      <c r="C962" t="s">
        <v>48</v>
      </c>
      <c r="D962">
        <v>363.46</v>
      </c>
      <c r="E962">
        <v>0</v>
      </c>
      <c r="F962">
        <v>4.13</v>
      </c>
      <c r="G962" t="s">
        <v>2991</v>
      </c>
      <c r="H962" t="s">
        <v>2992</v>
      </c>
      <c r="I962" t="s">
        <v>49</v>
      </c>
      <c r="J962" t="s">
        <v>83</v>
      </c>
      <c r="K962">
        <v>99500</v>
      </c>
      <c r="L962" t="s">
        <v>51</v>
      </c>
      <c r="O962" t="s">
        <v>84</v>
      </c>
      <c r="P962" t="s">
        <v>52</v>
      </c>
      <c r="U962">
        <v>0</v>
      </c>
      <c r="V962" t="s">
        <v>70</v>
      </c>
      <c r="X962" t="s">
        <v>71</v>
      </c>
      <c r="Y962" t="s">
        <v>53</v>
      </c>
      <c r="Z962" t="s">
        <v>54</v>
      </c>
      <c r="AA962" t="s">
        <v>55</v>
      </c>
      <c r="AB962" t="s">
        <v>56</v>
      </c>
      <c r="AC962" t="s">
        <v>48</v>
      </c>
      <c r="AD962" t="s">
        <v>48</v>
      </c>
      <c r="AE962" t="s">
        <v>48</v>
      </c>
      <c r="AF962" t="s">
        <v>48</v>
      </c>
      <c r="AG962" t="s">
        <v>72</v>
      </c>
      <c r="AJ962" t="s">
        <v>57</v>
      </c>
      <c r="AK962" t="s">
        <v>58</v>
      </c>
      <c r="AL962" t="s">
        <v>56</v>
      </c>
      <c r="AM962" t="s">
        <v>59</v>
      </c>
      <c r="AN962" t="s">
        <v>73</v>
      </c>
      <c r="AO962">
        <v>71</v>
      </c>
      <c r="AP962" t="s">
        <v>74</v>
      </c>
      <c r="AR962">
        <v>2024</v>
      </c>
      <c r="AS962" t="s">
        <v>48</v>
      </c>
      <c r="AT962" t="s">
        <v>2993</v>
      </c>
      <c r="AW962">
        <v>99.5</v>
      </c>
    </row>
    <row r="963" spans="1:49" x14ac:dyDescent="0.35">
      <c r="A963" t="s">
        <v>1918</v>
      </c>
      <c r="C963" t="s">
        <v>48</v>
      </c>
      <c r="D963">
        <v>430.47</v>
      </c>
      <c r="E963">
        <v>0</v>
      </c>
      <c r="F963">
        <v>3.21</v>
      </c>
      <c r="G963" t="s">
        <v>1919</v>
      </c>
      <c r="H963" t="s">
        <v>1920</v>
      </c>
      <c r="I963" t="s">
        <v>49</v>
      </c>
      <c r="J963" t="s">
        <v>50</v>
      </c>
      <c r="K963">
        <v>40</v>
      </c>
      <c r="L963" t="s">
        <v>51</v>
      </c>
      <c r="M963">
        <v>7.4</v>
      </c>
      <c r="P963" t="s">
        <v>52</v>
      </c>
      <c r="U963">
        <v>0</v>
      </c>
      <c r="V963" t="s">
        <v>70</v>
      </c>
      <c r="X963" t="s">
        <v>71</v>
      </c>
      <c r="Y963" t="s">
        <v>53</v>
      </c>
      <c r="Z963" t="s">
        <v>54</v>
      </c>
      <c r="AA963" t="s">
        <v>55</v>
      </c>
      <c r="AB963" t="s">
        <v>56</v>
      </c>
      <c r="AC963" t="s">
        <v>48</v>
      </c>
      <c r="AD963" t="s">
        <v>48</v>
      </c>
      <c r="AE963" t="s">
        <v>48</v>
      </c>
      <c r="AF963" t="s">
        <v>48</v>
      </c>
      <c r="AG963" t="s">
        <v>72</v>
      </c>
      <c r="AJ963" t="s">
        <v>57</v>
      </c>
      <c r="AK963" t="s">
        <v>58</v>
      </c>
      <c r="AL963" t="s">
        <v>56</v>
      </c>
      <c r="AM963" t="s">
        <v>59</v>
      </c>
      <c r="AN963" t="s">
        <v>73</v>
      </c>
      <c r="AO963">
        <v>71</v>
      </c>
      <c r="AP963" t="s">
        <v>74</v>
      </c>
      <c r="AR963">
        <v>2024</v>
      </c>
      <c r="AS963" t="s">
        <v>48</v>
      </c>
      <c r="AT963" t="s">
        <v>2994</v>
      </c>
      <c r="AW963">
        <v>0.04</v>
      </c>
    </row>
    <row r="964" spans="1:49" x14ac:dyDescent="0.35">
      <c r="A964" t="s">
        <v>1918</v>
      </c>
      <c r="C964" t="s">
        <v>48</v>
      </c>
      <c r="D964">
        <v>430.47</v>
      </c>
      <c r="E964">
        <v>0</v>
      </c>
      <c r="F964">
        <v>3.21</v>
      </c>
      <c r="G964" t="s">
        <v>1919</v>
      </c>
      <c r="H964" t="s">
        <v>1920</v>
      </c>
      <c r="I964" t="s">
        <v>49</v>
      </c>
      <c r="J964" t="s">
        <v>50</v>
      </c>
      <c r="K964">
        <v>283</v>
      </c>
      <c r="L964" t="s">
        <v>51</v>
      </c>
      <c r="M964">
        <v>6.55</v>
      </c>
      <c r="P964" t="s">
        <v>52</v>
      </c>
      <c r="U964">
        <v>0</v>
      </c>
      <c r="V964" t="s">
        <v>329</v>
      </c>
      <c r="X964" t="s">
        <v>330</v>
      </c>
      <c r="Y964" t="s">
        <v>53</v>
      </c>
      <c r="Z964" t="s">
        <v>54</v>
      </c>
      <c r="AA964" t="s">
        <v>55</v>
      </c>
      <c r="AB964" t="s">
        <v>56</v>
      </c>
      <c r="AC964" t="s">
        <v>48</v>
      </c>
      <c r="AD964" t="s">
        <v>48</v>
      </c>
      <c r="AE964" t="s">
        <v>48</v>
      </c>
      <c r="AF964" t="s">
        <v>48</v>
      </c>
      <c r="AG964" t="s">
        <v>72</v>
      </c>
      <c r="AJ964" t="s">
        <v>57</v>
      </c>
      <c r="AK964" t="s">
        <v>58</v>
      </c>
      <c r="AL964" t="s">
        <v>56</v>
      </c>
      <c r="AM964" t="s">
        <v>59</v>
      </c>
      <c r="AN964" t="s">
        <v>73</v>
      </c>
      <c r="AO964">
        <v>71</v>
      </c>
      <c r="AP964" t="s">
        <v>74</v>
      </c>
      <c r="AR964">
        <v>2024</v>
      </c>
      <c r="AS964" t="s">
        <v>48</v>
      </c>
      <c r="AT964" t="s">
        <v>2995</v>
      </c>
      <c r="AW964">
        <v>0.28299999999999997</v>
      </c>
    </row>
    <row r="965" spans="1:49" x14ac:dyDescent="0.35">
      <c r="A965" t="s">
        <v>1918</v>
      </c>
      <c r="C965" t="s">
        <v>48</v>
      </c>
      <c r="D965">
        <v>430.47</v>
      </c>
      <c r="E965">
        <v>0</v>
      </c>
      <c r="F965">
        <v>3.21</v>
      </c>
      <c r="G965" t="s">
        <v>1919</v>
      </c>
      <c r="H965" t="s">
        <v>1920</v>
      </c>
      <c r="I965" t="s">
        <v>49</v>
      </c>
      <c r="J965" t="s">
        <v>50</v>
      </c>
      <c r="K965">
        <v>59</v>
      </c>
      <c r="L965" t="s">
        <v>51</v>
      </c>
      <c r="M965">
        <v>7.23</v>
      </c>
      <c r="P965" t="s">
        <v>52</v>
      </c>
      <c r="U965">
        <v>0</v>
      </c>
      <c r="V965" t="s">
        <v>70</v>
      </c>
      <c r="X965" t="s">
        <v>71</v>
      </c>
      <c r="Y965" t="s">
        <v>53</v>
      </c>
      <c r="Z965" t="s">
        <v>54</v>
      </c>
      <c r="AA965" t="s">
        <v>55</v>
      </c>
      <c r="AB965" t="s">
        <v>56</v>
      </c>
      <c r="AC965" t="s">
        <v>48</v>
      </c>
      <c r="AD965" t="s">
        <v>48</v>
      </c>
      <c r="AE965" t="s">
        <v>48</v>
      </c>
      <c r="AF965" t="s">
        <v>48</v>
      </c>
      <c r="AG965" t="s">
        <v>72</v>
      </c>
      <c r="AJ965" t="s">
        <v>57</v>
      </c>
      <c r="AK965" t="s">
        <v>58</v>
      </c>
      <c r="AL965" t="s">
        <v>56</v>
      </c>
      <c r="AM965" t="s">
        <v>59</v>
      </c>
      <c r="AN965" t="s">
        <v>73</v>
      </c>
      <c r="AO965">
        <v>71</v>
      </c>
      <c r="AP965" t="s">
        <v>74</v>
      </c>
      <c r="AR965">
        <v>2024</v>
      </c>
      <c r="AS965" t="s">
        <v>48</v>
      </c>
      <c r="AT965" t="s">
        <v>2996</v>
      </c>
      <c r="AW965">
        <v>5.8999999999999997E-2</v>
      </c>
    </row>
    <row r="966" spans="1:49" x14ac:dyDescent="0.35">
      <c r="A966" t="s">
        <v>490</v>
      </c>
      <c r="C966" t="s">
        <v>48</v>
      </c>
      <c r="D966">
        <v>391.43</v>
      </c>
      <c r="E966">
        <v>0</v>
      </c>
      <c r="F966">
        <v>4.1900000000000004</v>
      </c>
      <c r="G966" t="s">
        <v>491</v>
      </c>
      <c r="H966" t="s">
        <v>492</v>
      </c>
      <c r="I966" t="s">
        <v>49</v>
      </c>
      <c r="J966" t="s">
        <v>83</v>
      </c>
      <c r="K966">
        <v>99500</v>
      </c>
      <c r="L966" t="s">
        <v>51</v>
      </c>
      <c r="O966" t="s">
        <v>84</v>
      </c>
      <c r="P966" t="s">
        <v>52</v>
      </c>
      <c r="U966">
        <v>0</v>
      </c>
      <c r="V966" t="s">
        <v>70</v>
      </c>
      <c r="X966" t="s">
        <v>71</v>
      </c>
      <c r="Y966" t="s">
        <v>53</v>
      </c>
      <c r="Z966" t="s">
        <v>54</v>
      </c>
      <c r="AA966" t="s">
        <v>55</v>
      </c>
      <c r="AB966" t="s">
        <v>56</v>
      </c>
      <c r="AC966" t="s">
        <v>48</v>
      </c>
      <c r="AD966" t="s">
        <v>48</v>
      </c>
      <c r="AE966" t="s">
        <v>48</v>
      </c>
      <c r="AF966" t="s">
        <v>48</v>
      </c>
      <c r="AG966" t="s">
        <v>72</v>
      </c>
      <c r="AJ966" t="s">
        <v>57</v>
      </c>
      <c r="AK966" t="s">
        <v>58</v>
      </c>
      <c r="AL966" t="s">
        <v>56</v>
      </c>
      <c r="AM966" t="s">
        <v>59</v>
      </c>
      <c r="AN966" t="s">
        <v>73</v>
      </c>
      <c r="AO966">
        <v>71</v>
      </c>
      <c r="AP966" t="s">
        <v>74</v>
      </c>
      <c r="AR966">
        <v>2024</v>
      </c>
      <c r="AS966" t="s">
        <v>48</v>
      </c>
      <c r="AT966" t="s">
        <v>2997</v>
      </c>
      <c r="AW966">
        <v>99.5</v>
      </c>
    </row>
    <row r="967" spans="1:49" x14ac:dyDescent="0.35">
      <c r="A967" t="s">
        <v>2998</v>
      </c>
      <c r="C967" t="s">
        <v>48</v>
      </c>
      <c r="D967">
        <v>325.37</v>
      </c>
      <c r="E967">
        <v>0</v>
      </c>
      <c r="F967">
        <v>2.93</v>
      </c>
      <c r="G967" t="s">
        <v>2999</v>
      </c>
      <c r="H967" t="s">
        <v>3000</v>
      </c>
      <c r="I967" t="s">
        <v>49</v>
      </c>
      <c r="J967" t="s">
        <v>50</v>
      </c>
      <c r="K967">
        <v>5927</v>
      </c>
      <c r="L967" t="s">
        <v>51</v>
      </c>
      <c r="M967">
        <v>5.23</v>
      </c>
      <c r="P967" t="s">
        <v>52</v>
      </c>
      <c r="U967">
        <v>0</v>
      </c>
      <c r="V967" t="s">
        <v>70</v>
      </c>
      <c r="X967" t="s">
        <v>71</v>
      </c>
      <c r="Y967" t="s">
        <v>53</v>
      </c>
      <c r="Z967" t="s">
        <v>54</v>
      </c>
      <c r="AA967" t="s">
        <v>55</v>
      </c>
      <c r="AB967" t="s">
        <v>56</v>
      </c>
      <c r="AC967" t="s">
        <v>48</v>
      </c>
      <c r="AD967" t="s">
        <v>48</v>
      </c>
      <c r="AE967" t="s">
        <v>48</v>
      </c>
      <c r="AF967" t="s">
        <v>48</v>
      </c>
      <c r="AG967" t="s">
        <v>72</v>
      </c>
      <c r="AJ967" t="s">
        <v>57</v>
      </c>
      <c r="AK967" t="s">
        <v>58</v>
      </c>
      <c r="AL967" t="s">
        <v>56</v>
      </c>
      <c r="AM967" t="s">
        <v>59</v>
      </c>
      <c r="AN967" t="s">
        <v>73</v>
      </c>
      <c r="AO967">
        <v>71</v>
      </c>
      <c r="AP967" t="s">
        <v>74</v>
      </c>
      <c r="AR967">
        <v>2024</v>
      </c>
      <c r="AS967" t="s">
        <v>48</v>
      </c>
      <c r="AT967" t="s">
        <v>3001</v>
      </c>
      <c r="AW967">
        <v>5.9269999999999996</v>
      </c>
    </row>
    <row r="968" spans="1:49" x14ac:dyDescent="0.35">
      <c r="A968" t="s">
        <v>3002</v>
      </c>
      <c r="C968" t="s">
        <v>48</v>
      </c>
      <c r="D968">
        <v>436.47</v>
      </c>
      <c r="E968">
        <v>0</v>
      </c>
      <c r="F968">
        <v>3.41</v>
      </c>
      <c r="G968" t="s">
        <v>3003</v>
      </c>
      <c r="H968" t="s">
        <v>3004</v>
      </c>
      <c r="I968" t="s">
        <v>49</v>
      </c>
      <c r="J968" t="s">
        <v>83</v>
      </c>
      <c r="K968">
        <v>99500</v>
      </c>
      <c r="L968" t="s">
        <v>51</v>
      </c>
      <c r="O968" t="s">
        <v>84</v>
      </c>
      <c r="P968" t="s">
        <v>52</v>
      </c>
      <c r="U968">
        <v>0</v>
      </c>
      <c r="V968" t="s">
        <v>70</v>
      </c>
      <c r="X968" t="s">
        <v>71</v>
      </c>
      <c r="Y968" t="s">
        <v>53</v>
      </c>
      <c r="Z968" t="s">
        <v>54</v>
      </c>
      <c r="AA968" t="s">
        <v>55</v>
      </c>
      <c r="AB968" t="s">
        <v>56</v>
      </c>
      <c r="AC968" t="s">
        <v>48</v>
      </c>
      <c r="AD968" t="s">
        <v>48</v>
      </c>
      <c r="AE968" t="s">
        <v>48</v>
      </c>
      <c r="AF968" t="s">
        <v>48</v>
      </c>
      <c r="AG968" t="s">
        <v>72</v>
      </c>
      <c r="AJ968" t="s">
        <v>57</v>
      </c>
      <c r="AK968" t="s">
        <v>58</v>
      </c>
      <c r="AL968" t="s">
        <v>56</v>
      </c>
      <c r="AM968" t="s">
        <v>59</v>
      </c>
      <c r="AN968" t="s">
        <v>73</v>
      </c>
      <c r="AO968">
        <v>71</v>
      </c>
      <c r="AP968" t="s">
        <v>74</v>
      </c>
      <c r="AR968">
        <v>2024</v>
      </c>
      <c r="AS968" t="s">
        <v>48</v>
      </c>
      <c r="AT968" t="s">
        <v>3005</v>
      </c>
      <c r="AW968">
        <v>99.5</v>
      </c>
    </row>
    <row r="969" spans="1:49" x14ac:dyDescent="0.35">
      <c r="A969" t="s">
        <v>3006</v>
      </c>
      <c r="C969" t="s">
        <v>48</v>
      </c>
      <c r="D969">
        <v>415.54</v>
      </c>
      <c r="E969">
        <v>0</v>
      </c>
      <c r="F969">
        <v>4.58</v>
      </c>
      <c r="G969">
        <v>114</v>
      </c>
      <c r="H969" t="s">
        <v>3007</v>
      </c>
      <c r="I969" t="s">
        <v>49</v>
      </c>
      <c r="J969" t="s">
        <v>50</v>
      </c>
      <c r="K969">
        <v>800</v>
      </c>
      <c r="L969" t="s">
        <v>51</v>
      </c>
      <c r="M969">
        <v>6.1</v>
      </c>
      <c r="P969" t="s">
        <v>52</v>
      </c>
      <c r="Q969">
        <v>14.67</v>
      </c>
      <c r="R969">
        <v>0.27</v>
      </c>
      <c r="S969">
        <v>1.52</v>
      </c>
      <c r="T969">
        <v>8.68</v>
      </c>
      <c r="U969">
        <v>0</v>
      </c>
      <c r="V969" t="s">
        <v>232</v>
      </c>
      <c r="X969" t="s">
        <v>233</v>
      </c>
      <c r="Y969" t="s">
        <v>60</v>
      </c>
      <c r="Z969" t="s">
        <v>61</v>
      </c>
      <c r="AA969" t="s">
        <v>62</v>
      </c>
      <c r="AB969" t="s">
        <v>56</v>
      </c>
      <c r="AC969" t="s">
        <v>48</v>
      </c>
      <c r="AD969" t="s">
        <v>48</v>
      </c>
      <c r="AE969" t="s">
        <v>48</v>
      </c>
      <c r="AF969" t="s">
        <v>48</v>
      </c>
      <c r="AJ969" t="s">
        <v>57</v>
      </c>
      <c r="AK969" t="s">
        <v>58</v>
      </c>
      <c r="AL969" t="s">
        <v>56</v>
      </c>
      <c r="AM969" t="s">
        <v>59</v>
      </c>
      <c r="AN969" t="s">
        <v>169</v>
      </c>
      <c r="AO969">
        <v>1</v>
      </c>
      <c r="AP969" t="s">
        <v>63</v>
      </c>
      <c r="AQ969" t="s">
        <v>98</v>
      </c>
      <c r="AR969">
        <v>2022</v>
      </c>
      <c r="AS969" t="s">
        <v>48</v>
      </c>
      <c r="AU969" t="s">
        <v>65</v>
      </c>
      <c r="AW969">
        <v>0.8</v>
      </c>
    </row>
    <row r="970" spans="1:49" x14ac:dyDescent="0.35">
      <c r="A970" t="s">
        <v>3008</v>
      </c>
      <c r="C970" t="s">
        <v>48</v>
      </c>
      <c r="D970">
        <v>282.3</v>
      </c>
      <c r="E970">
        <v>0</v>
      </c>
      <c r="F970">
        <v>2.34</v>
      </c>
      <c r="G970" t="s">
        <v>3009</v>
      </c>
      <c r="H970" t="s">
        <v>3010</v>
      </c>
      <c r="I970" t="s">
        <v>49</v>
      </c>
      <c r="J970" t="s">
        <v>50</v>
      </c>
      <c r="K970">
        <v>80286</v>
      </c>
      <c r="L970" t="s">
        <v>51</v>
      </c>
      <c r="M970">
        <v>4.09</v>
      </c>
      <c r="P970" t="s">
        <v>52</v>
      </c>
      <c r="U970">
        <v>0</v>
      </c>
      <c r="V970" t="s">
        <v>70</v>
      </c>
      <c r="X970" t="s">
        <v>71</v>
      </c>
      <c r="Y970" t="s">
        <v>53</v>
      </c>
      <c r="Z970" t="s">
        <v>54</v>
      </c>
      <c r="AA970" t="s">
        <v>55</v>
      </c>
      <c r="AB970" t="s">
        <v>56</v>
      </c>
      <c r="AC970" t="s">
        <v>48</v>
      </c>
      <c r="AD970" t="s">
        <v>48</v>
      </c>
      <c r="AE970" t="s">
        <v>48</v>
      </c>
      <c r="AF970" t="s">
        <v>48</v>
      </c>
      <c r="AG970" t="s">
        <v>72</v>
      </c>
      <c r="AJ970" t="s">
        <v>57</v>
      </c>
      <c r="AK970" t="s">
        <v>58</v>
      </c>
      <c r="AL970" t="s">
        <v>56</v>
      </c>
      <c r="AM970" t="s">
        <v>59</v>
      </c>
      <c r="AN970" t="s">
        <v>73</v>
      </c>
      <c r="AO970">
        <v>71</v>
      </c>
      <c r="AP970" t="s">
        <v>74</v>
      </c>
      <c r="AR970">
        <v>2024</v>
      </c>
      <c r="AS970" t="s">
        <v>48</v>
      </c>
      <c r="AT970" t="s">
        <v>3011</v>
      </c>
      <c r="AW970">
        <v>80.286000000000001</v>
      </c>
    </row>
    <row r="971" spans="1:49" x14ac:dyDescent="0.35">
      <c r="A971" t="s">
        <v>3012</v>
      </c>
      <c r="C971" t="s">
        <v>48</v>
      </c>
      <c r="D971">
        <v>378.43</v>
      </c>
      <c r="E971">
        <v>0</v>
      </c>
      <c r="F971">
        <v>3.17</v>
      </c>
      <c r="G971" t="s">
        <v>3013</v>
      </c>
      <c r="H971" t="s">
        <v>3014</v>
      </c>
      <c r="I971" t="s">
        <v>49</v>
      </c>
      <c r="J971" t="s">
        <v>83</v>
      </c>
      <c r="K971">
        <v>99500</v>
      </c>
      <c r="L971" t="s">
        <v>51</v>
      </c>
      <c r="O971" t="s">
        <v>84</v>
      </c>
      <c r="P971" t="s">
        <v>52</v>
      </c>
      <c r="U971">
        <v>0</v>
      </c>
      <c r="V971" t="s">
        <v>70</v>
      </c>
      <c r="X971" t="s">
        <v>71</v>
      </c>
      <c r="Y971" t="s">
        <v>53</v>
      </c>
      <c r="Z971" t="s">
        <v>54</v>
      </c>
      <c r="AA971" t="s">
        <v>55</v>
      </c>
      <c r="AB971" t="s">
        <v>56</v>
      </c>
      <c r="AC971" t="s">
        <v>48</v>
      </c>
      <c r="AD971" t="s">
        <v>48</v>
      </c>
      <c r="AE971" t="s">
        <v>48</v>
      </c>
      <c r="AF971" t="s">
        <v>48</v>
      </c>
      <c r="AG971" t="s">
        <v>72</v>
      </c>
      <c r="AJ971" t="s">
        <v>57</v>
      </c>
      <c r="AK971" t="s">
        <v>58</v>
      </c>
      <c r="AL971" t="s">
        <v>56</v>
      </c>
      <c r="AM971" t="s">
        <v>59</v>
      </c>
      <c r="AN971" t="s">
        <v>73</v>
      </c>
      <c r="AO971">
        <v>71</v>
      </c>
      <c r="AP971" t="s">
        <v>74</v>
      </c>
      <c r="AR971">
        <v>2024</v>
      </c>
      <c r="AS971" t="s">
        <v>48</v>
      </c>
      <c r="AT971" t="s">
        <v>3015</v>
      </c>
      <c r="AW971">
        <v>99.5</v>
      </c>
    </row>
    <row r="972" spans="1:49" x14ac:dyDescent="0.35">
      <c r="A972" t="s">
        <v>3016</v>
      </c>
      <c r="C972" t="s">
        <v>48</v>
      </c>
      <c r="D972">
        <v>296.37</v>
      </c>
      <c r="E972">
        <v>0</v>
      </c>
      <c r="F972">
        <v>3.78</v>
      </c>
      <c r="G972" t="s">
        <v>3017</v>
      </c>
      <c r="H972" t="s">
        <v>3018</v>
      </c>
      <c r="I972" t="s">
        <v>49</v>
      </c>
      <c r="J972" t="s">
        <v>50</v>
      </c>
      <c r="K972">
        <v>6357</v>
      </c>
      <c r="L972" t="s">
        <v>51</v>
      </c>
      <c r="M972">
        <v>5.2</v>
      </c>
      <c r="P972" t="s">
        <v>52</v>
      </c>
      <c r="U972">
        <v>0</v>
      </c>
      <c r="V972" t="s">
        <v>70</v>
      </c>
      <c r="X972" t="s">
        <v>71</v>
      </c>
      <c r="Y972" t="s">
        <v>53</v>
      </c>
      <c r="Z972" t="s">
        <v>54</v>
      </c>
      <c r="AA972" t="s">
        <v>55</v>
      </c>
      <c r="AB972" t="s">
        <v>56</v>
      </c>
      <c r="AC972" t="s">
        <v>48</v>
      </c>
      <c r="AD972" t="s">
        <v>48</v>
      </c>
      <c r="AE972" t="s">
        <v>48</v>
      </c>
      <c r="AF972" t="s">
        <v>48</v>
      </c>
      <c r="AG972" t="s">
        <v>72</v>
      </c>
      <c r="AJ972" t="s">
        <v>57</v>
      </c>
      <c r="AK972" t="s">
        <v>58</v>
      </c>
      <c r="AL972" t="s">
        <v>56</v>
      </c>
      <c r="AM972" t="s">
        <v>59</v>
      </c>
      <c r="AN972" t="s">
        <v>73</v>
      </c>
      <c r="AO972">
        <v>71</v>
      </c>
      <c r="AP972" t="s">
        <v>74</v>
      </c>
      <c r="AR972">
        <v>2024</v>
      </c>
      <c r="AS972" t="s">
        <v>48</v>
      </c>
      <c r="AT972" t="s">
        <v>3019</v>
      </c>
      <c r="AW972">
        <v>6.3570000000000002</v>
      </c>
    </row>
    <row r="973" spans="1:49" x14ac:dyDescent="0.35">
      <c r="A973" t="s">
        <v>763</v>
      </c>
      <c r="C973" t="s">
        <v>48</v>
      </c>
      <c r="D973">
        <v>323.36</v>
      </c>
      <c r="E973">
        <v>0</v>
      </c>
      <c r="F973">
        <v>2.69</v>
      </c>
      <c r="G973" t="s">
        <v>764</v>
      </c>
      <c r="H973" t="s">
        <v>765</v>
      </c>
      <c r="I973" t="s">
        <v>49</v>
      </c>
      <c r="J973" t="s">
        <v>50</v>
      </c>
      <c r="K973">
        <v>19859</v>
      </c>
      <c r="L973" t="s">
        <v>51</v>
      </c>
      <c r="M973">
        <v>4.7</v>
      </c>
      <c r="P973" t="s">
        <v>52</v>
      </c>
      <c r="U973">
        <v>0</v>
      </c>
      <c r="V973" t="s">
        <v>70</v>
      </c>
      <c r="X973" t="s">
        <v>71</v>
      </c>
      <c r="Y973" t="s">
        <v>53</v>
      </c>
      <c r="Z973" t="s">
        <v>54</v>
      </c>
      <c r="AA973" t="s">
        <v>55</v>
      </c>
      <c r="AB973" t="s">
        <v>56</v>
      </c>
      <c r="AC973" t="s">
        <v>48</v>
      </c>
      <c r="AD973" t="s">
        <v>48</v>
      </c>
      <c r="AE973" t="s">
        <v>48</v>
      </c>
      <c r="AF973" t="s">
        <v>48</v>
      </c>
      <c r="AG973" t="s">
        <v>72</v>
      </c>
      <c r="AJ973" t="s">
        <v>57</v>
      </c>
      <c r="AK973" t="s">
        <v>58</v>
      </c>
      <c r="AL973" t="s">
        <v>56</v>
      </c>
      <c r="AM973" t="s">
        <v>59</v>
      </c>
      <c r="AN973" t="s">
        <v>73</v>
      </c>
      <c r="AO973">
        <v>71</v>
      </c>
      <c r="AP973" t="s">
        <v>74</v>
      </c>
      <c r="AR973">
        <v>2024</v>
      </c>
      <c r="AS973" t="s">
        <v>48</v>
      </c>
      <c r="AT973" t="s">
        <v>3020</v>
      </c>
      <c r="AW973">
        <v>19.859000000000002</v>
      </c>
    </row>
    <row r="974" spans="1:49" x14ac:dyDescent="0.35">
      <c r="A974" t="s">
        <v>680</v>
      </c>
      <c r="C974" t="s">
        <v>48</v>
      </c>
      <c r="D974">
        <v>496.64</v>
      </c>
      <c r="E974">
        <v>0</v>
      </c>
      <c r="F974">
        <v>2.92</v>
      </c>
      <c r="G974" t="s">
        <v>681</v>
      </c>
      <c r="H974" t="s">
        <v>682</v>
      </c>
      <c r="I974" t="s">
        <v>49</v>
      </c>
      <c r="J974" t="s">
        <v>50</v>
      </c>
      <c r="K974">
        <v>3156</v>
      </c>
      <c r="L974" t="s">
        <v>51</v>
      </c>
      <c r="M974">
        <v>5.5</v>
      </c>
      <c r="P974" t="s">
        <v>52</v>
      </c>
      <c r="U974">
        <v>0</v>
      </c>
      <c r="V974" t="s">
        <v>70</v>
      </c>
      <c r="X974" t="s">
        <v>71</v>
      </c>
      <c r="Y974" t="s">
        <v>53</v>
      </c>
      <c r="Z974" t="s">
        <v>54</v>
      </c>
      <c r="AA974" t="s">
        <v>55</v>
      </c>
      <c r="AB974" t="s">
        <v>56</v>
      </c>
      <c r="AC974" t="s">
        <v>48</v>
      </c>
      <c r="AD974" t="s">
        <v>48</v>
      </c>
      <c r="AE974" t="s">
        <v>48</v>
      </c>
      <c r="AF974" t="s">
        <v>48</v>
      </c>
      <c r="AG974" t="s">
        <v>72</v>
      </c>
      <c r="AJ974" t="s">
        <v>57</v>
      </c>
      <c r="AK974" t="s">
        <v>58</v>
      </c>
      <c r="AL974" t="s">
        <v>56</v>
      </c>
      <c r="AM974" t="s">
        <v>59</v>
      </c>
      <c r="AN974" t="s">
        <v>73</v>
      </c>
      <c r="AO974">
        <v>71</v>
      </c>
      <c r="AP974" t="s">
        <v>74</v>
      </c>
      <c r="AR974">
        <v>2024</v>
      </c>
      <c r="AS974" t="s">
        <v>48</v>
      </c>
      <c r="AT974" t="s">
        <v>3021</v>
      </c>
      <c r="AW974">
        <v>3.1560000000000001</v>
      </c>
    </row>
    <row r="975" spans="1:49" x14ac:dyDescent="0.35">
      <c r="A975" t="s">
        <v>3022</v>
      </c>
      <c r="C975" t="s">
        <v>48</v>
      </c>
      <c r="D975">
        <v>404.47</v>
      </c>
      <c r="E975">
        <v>0</v>
      </c>
      <c r="F975">
        <v>4.24</v>
      </c>
      <c r="G975" t="s">
        <v>3023</v>
      </c>
      <c r="H975" t="s">
        <v>3024</v>
      </c>
      <c r="I975" t="s">
        <v>49</v>
      </c>
      <c r="J975" t="s">
        <v>50</v>
      </c>
      <c r="K975">
        <v>2562</v>
      </c>
      <c r="L975" t="s">
        <v>51</v>
      </c>
      <c r="M975">
        <v>5.59</v>
      </c>
      <c r="P975" t="s">
        <v>52</v>
      </c>
      <c r="U975">
        <v>0</v>
      </c>
      <c r="V975" t="s">
        <v>70</v>
      </c>
      <c r="X975" t="s">
        <v>71</v>
      </c>
      <c r="Y975" t="s">
        <v>53</v>
      </c>
      <c r="Z975" t="s">
        <v>54</v>
      </c>
      <c r="AA975" t="s">
        <v>55</v>
      </c>
      <c r="AB975" t="s">
        <v>56</v>
      </c>
      <c r="AC975" t="s">
        <v>48</v>
      </c>
      <c r="AD975" t="s">
        <v>48</v>
      </c>
      <c r="AE975" t="s">
        <v>48</v>
      </c>
      <c r="AF975" t="s">
        <v>48</v>
      </c>
      <c r="AG975" t="s">
        <v>72</v>
      </c>
      <c r="AJ975" t="s">
        <v>57</v>
      </c>
      <c r="AK975" t="s">
        <v>58</v>
      </c>
      <c r="AL975" t="s">
        <v>56</v>
      </c>
      <c r="AM975" t="s">
        <v>59</v>
      </c>
      <c r="AN975" t="s">
        <v>73</v>
      </c>
      <c r="AO975">
        <v>71</v>
      </c>
      <c r="AP975" t="s">
        <v>74</v>
      </c>
      <c r="AR975">
        <v>2024</v>
      </c>
      <c r="AS975" t="s">
        <v>48</v>
      </c>
      <c r="AT975" t="s">
        <v>3025</v>
      </c>
      <c r="AW975">
        <v>2.5619999999999998</v>
      </c>
    </row>
    <row r="976" spans="1:49" x14ac:dyDescent="0.35">
      <c r="A976" t="s">
        <v>3026</v>
      </c>
      <c r="C976" t="s">
        <v>48</v>
      </c>
      <c r="D976">
        <v>390.5</v>
      </c>
      <c r="E976">
        <v>1</v>
      </c>
      <c r="F976">
        <v>5.07</v>
      </c>
      <c r="G976">
        <v>129</v>
      </c>
      <c r="H976" t="s">
        <v>3027</v>
      </c>
      <c r="I976" t="s">
        <v>49</v>
      </c>
      <c r="J976" t="s">
        <v>50</v>
      </c>
      <c r="K976">
        <v>2640</v>
      </c>
      <c r="L976" t="s">
        <v>51</v>
      </c>
      <c r="M976">
        <v>5.58</v>
      </c>
      <c r="P976" t="s">
        <v>52</v>
      </c>
      <c r="Q976">
        <v>14.29</v>
      </c>
      <c r="R976">
        <v>0.26</v>
      </c>
      <c r="S976">
        <v>0.51</v>
      </c>
      <c r="T976">
        <v>17.25</v>
      </c>
      <c r="U976">
        <v>0</v>
      </c>
      <c r="V976" t="s">
        <v>241</v>
      </c>
      <c r="X976" t="s">
        <v>242</v>
      </c>
      <c r="Y976" t="s">
        <v>60</v>
      </c>
      <c r="Z976" t="s">
        <v>54</v>
      </c>
      <c r="AA976" t="s">
        <v>55</v>
      </c>
      <c r="AB976" t="s">
        <v>56</v>
      </c>
      <c r="AC976" t="s">
        <v>48</v>
      </c>
      <c r="AD976" t="s">
        <v>48</v>
      </c>
      <c r="AE976" t="s">
        <v>48</v>
      </c>
      <c r="AF976" t="s">
        <v>48</v>
      </c>
      <c r="AJ976" t="s">
        <v>57</v>
      </c>
      <c r="AK976" t="s">
        <v>58</v>
      </c>
      <c r="AL976" t="s">
        <v>56</v>
      </c>
      <c r="AM976" t="s">
        <v>59</v>
      </c>
      <c r="AN976" t="s">
        <v>169</v>
      </c>
      <c r="AO976">
        <v>1</v>
      </c>
      <c r="AP976" t="s">
        <v>63</v>
      </c>
      <c r="AQ976" t="s">
        <v>98</v>
      </c>
      <c r="AR976">
        <v>2022</v>
      </c>
      <c r="AS976" t="s">
        <v>48</v>
      </c>
      <c r="AT976" t="s">
        <v>66</v>
      </c>
      <c r="AU976" t="s">
        <v>65</v>
      </c>
      <c r="AW976">
        <v>2.64</v>
      </c>
    </row>
    <row r="977" spans="1:49" x14ac:dyDescent="0.35">
      <c r="A977" t="s">
        <v>3028</v>
      </c>
      <c r="C977" t="s">
        <v>48</v>
      </c>
      <c r="D977">
        <v>469.55</v>
      </c>
      <c r="E977">
        <v>0</v>
      </c>
      <c r="F977">
        <v>4.79</v>
      </c>
      <c r="G977" t="s">
        <v>3029</v>
      </c>
      <c r="H977" t="s">
        <v>3030</v>
      </c>
      <c r="I977" t="s">
        <v>49</v>
      </c>
      <c r="J977" t="s">
        <v>50</v>
      </c>
      <c r="K977">
        <v>2151</v>
      </c>
      <c r="L977" t="s">
        <v>51</v>
      </c>
      <c r="M977">
        <v>5.67</v>
      </c>
      <c r="P977" t="s">
        <v>52</v>
      </c>
      <c r="U977">
        <v>0</v>
      </c>
      <c r="V977" t="s">
        <v>70</v>
      </c>
      <c r="X977" t="s">
        <v>71</v>
      </c>
      <c r="Y977" t="s">
        <v>53</v>
      </c>
      <c r="Z977" t="s">
        <v>54</v>
      </c>
      <c r="AA977" t="s">
        <v>55</v>
      </c>
      <c r="AB977" t="s">
        <v>56</v>
      </c>
      <c r="AC977" t="s">
        <v>48</v>
      </c>
      <c r="AD977" t="s">
        <v>48</v>
      </c>
      <c r="AE977" t="s">
        <v>48</v>
      </c>
      <c r="AF977" t="s">
        <v>48</v>
      </c>
      <c r="AG977" t="s">
        <v>72</v>
      </c>
      <c r="AJ977" t="s">
        <v>57</v>
      </c>
      <c r="AK977" t="s">
        <v>58</v>
      </c>
      <c r="AL977" t="s">
        <v>56</v>
      </c>
      <c r="AM977" t="s">
        <v>59</v>
      </c>
      <c r="AN977" t="s">
        <v>73</v>
      </c>
      <c r="AO977">
        <v>71</v>
      </c>
      <c r="AP977" t="s">
        <v>74</v>
      </c>
      <c r="AR977">
        <v>2024</v>
      </c>
      <c r="AS977" t="s">
        <v>48</v>
      </c>
      <c r="AT977" t="s">
        <v>3031</v>
      </c>
      <c r="AW977">
        <v>2.1509999999999998</v>
      </c>
    </row>
    <row r="978" spans="1:49" x14ac:dyDescent="0.35">
      <c r="A978" t="s">
        <v>3032</v>
      </c>
      <c r="C978" t="s">
        <v>48</v>
      </c>
      <c r="D978">
        <v>444.54</v>
      </c>
      <c r="E978">
        <v>1</v>
      </c>
      <c r="F978">
        <v>5.13</v>
      </c>
      <c r="G978" t="s">
        <v>3033</v>
      </c>
      <c r="H978" t="s">
        <v>3034</v>
      </c>
      <c r="I978" t="s">
        <v>49</v>
      </c>
      <c r="J978" t="s">
        <v>50</v>
      </c>
      <c r="K978">
        <v>5595</v>
      </c>
      <c r="L978" t="s">
        <v>51</v>
      </c>
      <c r="M978">
        <v>5.25</v>
      </c>
      <c r="P978" t="s">
        <v>52</v>
      </c>
      <c r="U978">
        <v>0</v>
      </c>
      <c r="V978" t="s">
        <v>70</v>
      </c>
      <c r="X978" t="s">
        <v>71</v>
      </c>
      <c r="Y978" t="s">
        <v>53</v>
      </c>
      <c r="Z978" t="s">
        <v>54</v>
      </c>
      <c r="AA978" t="s">
        <v>55</v>
      </c>
      <c r="AB978" t="s">
        <v>56</v>
      </c>
      <c r="AC978" t="s">
        <v>48</v>
      </c>
      <c r="AD978" t="s">
        <v>48</v>
      </c>
      <c r="AE978" t="s">
        <v>48</v>
      </c>
      <c r="AF978" t="s">
        <v>48</v>
      </c>
      <c r="AG978" t="s">
        <v>72</v>
      </c>
      <c r="AJ978" t="s">
        <v>57</v>
      </c>
      <c r="AK978" t="s">
        <v>58</v>
      </c>
      <c r="AL978" t="s">
        <v>56</v>
      </c>
      <c r="AM978" t="s">
        <v>59</v>
      </c>
      <c r="AN978" t="s">
        <v>73</v>
      </c>
      <c r="AO978">
        <v>71</v>
      </c>
      <c r="AP978" t="s">
        <v>74</v>
      </c>
      <c r="AR978">
        <v>2024</v>
      </c>
      <c r="AS978" t="s">
        <v>48</v>
      </c>
      <c r="AT978" t="s">
        <v>3035</v>
      </c>
      <c r="AW978">
        <v>5.5949999999999998</v>
      </c>
    </row>
    <row r="979" spans="1:49" x14ac:dyDescent="0.35">
      <c r="A979" t="s">
        <v>1804</v>
      </c>
      <c r="C979" t="s">
        <v>48</v>
      </c>
      <c r="D979">
        <v>434.5</v>
      </c>
      <c r="E979">
        <v>0</v>
      </c>
      <c r="F979">
        <v>3.95</v>
      </c>
      <c r="G979" t="s">
        <v>1805</v>
      </c>
      <c r="H979" t="s">
        <v>1806</v>
      </c>
      <c r="I979" t="s">
        <v>49</v>
      </c>
      <c r="J979" t="s">
        <v>50</v>
      </c>
      <c r="K979">
        <v>1789</v>
      </c>
      <c r="L979" t="s">
        <v>51</v>
      </c>
      <c r="M979">
        <v>5.75</v>
      </c>
      <c r="P979" t="s">
        <v>52</v>
      </c>
      <c r="U979">
        <v>0</v>
      </c>
      <c r="V979" t="s">
        <v>70</v>
      </c>
      <c r="X979" t="s">
        <v>71</v>
      </c>
      <c r="Y979" t="s">
        <v>53</v>
      </c>
      <c r="Z979" t="s">
        <v>54</v>
      </c>
      <c r="AA979" t="s">
        <v>55</v>
      </c>
      <c r="AB979" t="s">
        <v>56</v>
      </c>
      <c r="AC979" t="s">
        <v>48</v>
      </c>
      <c r="AD979" t="s">
        <v>48</v>
      </c>
      <c r="AE979" t="s">
        <v>48</v>
      </c>
      <c r="AF979" t="s">
        <v>48</v>
      </c>
      <c r="AG979" t="s">
        <v>72</v>
      </c>
      <c r="AJ979" t="s">
        <v>57</v>
      </c>
      <c r="AK979" t="s">
        <v>58</v>
      </c>
      <c r="AL979" t="s">
        <v>56</v>
      </c>
      <c r="AM979" t="s">
        <v>59</v>
      </c>
      <c r="AN979" t="s">
        <v>73</v>
      </c>
      <c r="AO979">
        <v>71</v>
      </c>
      <c r="AP979" t="s">
        <v>74</v>
      </c>
      <c r="AR979">
        <v>2024</v>
      </c>
      <c r="AS979" t="s">
        <v>48</v>
      </c>
      <c r="AT979" t="s">
        <v>3036</v>
      </c>
      <c r="AW979">
        <v>1.7889999999999999</v>
      </c>
    </row>
    <row r="980" spans="1:49" x14ac:dyDescent="0.35">
      <c r="A980" t="s">
        <v>1820</v>
      </c>
      <c r="C980" t="s">
        <v>48</v>
      </c>
      <c r="D980">
        <v>433.51</v>
      </c>
      <c r="E980">
        <v>0</v>
      </c>
      <c r="F980">
        <v>4.5199999999999996</v>
      </c>
      <c r="G980" t="s">
        <v>1821</v>
      </c>
      <c r="H980" t="s">
        <v>1822</v>
      </c>
      <c r="I980" t="s">
        <v>49</v>
      </c>
      <c r="J980" t="s">
        <v>50</v>
      </c>
      <c r="K980">
        <v>281</v>
      </c>
      <c r="L980" t="s">
        <v>51</v>
      </c>
      <c r="M980">
        <v>6.55</v>
      </c>
      <c r="P980" t="s">
        <v>52</v>
      </c>
      <c r="U980">
        <v>0</v>
      </c>
      <c r="V980" t="s">
        <v>70</v>
      </c>
      <c r="X980" t="s">
        <v>71</v>
      </c>
      <c r="Y980" t="s">
        <v>53</v>
      </c>
      <c r="Z980" t="s">
        <v>54</v>
      </c>
      <c r="AA980" t="s">
        <v>55</v>
      </c>
      <c r="AB980" t="s">
        <v>56</v>
      </c>
      <c r="AC980" t="s">
        <v>48</v>
      </c>
      <c r="AD980" t="s">
        <v>48</v>
      </c>
      <c r="AE980" t="s">
        <v>48</v>
      </c>
      <c r="AF980" t="s">
        <v>48</v>
      </c>
      <c r="AG980" t="s">
        <v>72</v>
      </c>
      <c r="AJ980" t="s">
        <v>57</v>
      </c>
      <c r="AK980" t="s">
        <v>58</v>
      </c>
      <c r="AL980" t="s">
        <v>56</v>
      </c>
      <c r="AM980" t="s">
        <v>59</v>
      </c>
      <c r="AN980" t="s">
        <v>73</v>
      </c>
      <c r="AO980">
        <v>71</v>
      </c>
      <c r="AP980" t="s">
        <v>74</v>
      </c>
      <c r="AR980">
        <v>2024</v>
      </c>
      <c r="AS980" t="s">
        <v>48</v>
      </c>
      <c r="AT980" t="s">
        <v>3037</v>
      </c>
      <c r="AW980">
        <v>0.28100000000000003</v>
      </c>
    </row>
    <row r="981" spans="1:49" x14ac:dyDescent="0.35">
      <c r="A981" t="s">
        <v>3038</v>
      </c>
      <c r="C981" t="s">
        <v>48</v>
      </c>
      <c r="D981">
        <v>415.45</v>
      </c>
      <c r="E981">
        <v>0</v>
      </c>
      <c r="F981">
        <v>4.67</v>
      </c>
      <c r="G981" t="s">
        <v>3039</v>
      </c>
      <c r="H981" t="s">
        <v>3040</v>
      </c>
      <c r="I981" t="s">
        <v>49</v>
      </c>
      <c r="J981" t="s">
        <v>50</v>
      </c>
      <c r="K981">
        <v>2709</v>
      </c>
      <c r="L981" t="s">
        <v>51</v>
      </c>
      <c r="M981">
        <v>5.57</v>
      </c>
      <c r="P981" t="s">
        <v>52</v>
      </c>
      <c r="U981">
        <v>0</v>
      </c>
      <c r="V981" t="s">
        <v>70</v>
      </c>
      <c r="X981" t="s">
        <v>71</v>
      </c>
      <c r="Y981" t="s">
        <v>53</v>
      </c>
      <c r="Z981" t="s">
        <v>54</v>
      </c>
      <c r="AA981" t="s">
        <v>55</v>
      </c>
      <c r="AB981" t="s">
        <v>56</v>
      </c>
      <c r="AC981" t="s">
        <v>48</v>
      </c>
      <c r="AD981" t="s">
        <v>48</v>
      </c>
      <c r="AE981" t="s">
        <v>48</v>
      </c>
      <c r="AF981" t="s">
        <v>48</v>
      </c>
      <c r="AG981" t="s">
        <v>72</v>
      </c>
      <c r="AJ981" t="s">
        <v>57</v>
      </c>
      <c r="AK981" t="s">
        <v>58</v>
      </c>
      <c r="AL981" t="s">
        <v>56</v>
      </c>
      <c r="AM981" t="s">
        <v>59</v>
      </c>
      <c r="AN981" t="s">
        <v>73</v>
      </c>
      <c r="AO981">
        <v>71</v>
      </c>
      <c r="AP981" t="s">
        <v>74</v>
      </c>
      <c r="AR981">
        <v>2024</v>
      </c>
      <c r="AS981" t="s">
        <v>48</v>
      </c>
      <c r="AT981" t="s">
        <v>3041</v>
      </c>
      <c r="AW981">
        <v>2.7090000000000001</v>
      </c>
    </row>
    <row r="982" spans="1:49" x14ac:dyDescent="0.35">
      <c r="A982" t="s">
        <v>779</v>
      </c>
      <c r="C982" t="s">
        <v>48</v>
      </c>
      <c r="D982">
        <v>404.47</v>
      </c>
      <c r="E982">
        <v>0</v>
      </c>
      <c r="F982">
        <v>3.94</v>
      </c>
      <c r="G982" t="s">
        <v>780</v>
      </c>
      <c r="H982" t="s">
        <v>781</v>
      </c>
      <c r="I982" t="s">
        <v>49</v>
      </c>
      <c r="J982" t="s">
        <v>50</v>
      </c>
      <c r="K982">
        <v>538</v>
      </c>
      <c r="L982" t="s">
        <v>51</v>
      </c>
      <c r="M982">
        <v>6.27</v>
      </c>
      <c r="P982" t="s">
        <v>52</v>
      </c>
      <c r="U982">
        <v>0</v>
      </c>
      <c r="V982" t="s">
        <v>70</v>
      </c>
      <c r="X982" t="s">
        <v>71</v>
      </c>
      <c r="Y982" t="s">
        <v>53</v>
      </c>
      <c r="Z982" t="s">
        <v>54</v>
      </c>
      <c r="AA982" t="s">
        <v>55</v>
      </c>
      <c r="AB982" t="s">
        <v>56</v>
      </c>
      <c r="AC982" t="s">
        <v>48</v>
      </c>
      <c r="AD982" t="s">
        <v>48</v>
      </c>
      <c r="AE982" t="s">
        <v>48</v>
      </c>
      <c r="AF982" t="s">
        <v>48</v>
      </c>
      <c r="AG982" t="s">
        <v>72</v>
      </c>
      <c r="AJ982" t="s">
        <v>57</v>
      </c>
      <c r="AK982" t="s">
        <v>58</v>
      </c>
      <c r="AL982" t="s">
        <v>56</v>
      </c>
      <c r="AM982" t="s">
        <v>59</v>
      </c>
      <c r="AN982" t="s">
        <v>73</v>
      </c>
      <c r="AO982">
        <v>71</v>
      </c>
      <c r="AP982" t="s">
        <v>74</v>
      </c>
      <c r="AR982">
        <v>2024</v>
      </c>
      <c r="AS982" t="s">
        <v>48</v>
      </c>
      <c r="AT982" t="s">
        <v>3042</v>
      </c>
      <c r="AW982">
        <v>0.53800000000000003</v>
      </c>
    </row>
    <row r="983" spans="1:49" x14ac:dyDescent="0.35">
      <c r="A983" t="s">
        <v>1864</v>
      </c>
      <c r="C983" t="s">
        <v>48</v>
      </c>
      <c r="D983">
        <v>457.53</v>
      </c>
      <c r="E983">
        <v>0</v>
      </c>
      <c r="F983">
        <v>4.5599999999999996</v>
      </c>
      <c r="G983" t="s">
        <v>1865</v>
      </c>
      <c r="H983" t="s">
        <v>1866</v>
      </c>
      <c r="I983" t="s">
        <v>49</v>
      </c>
      <c r="J983" t="s">
        <v>50</v>
      </c>
      <c r="K983">
        <v>475</v>
      </c>
      <c r="L983" t="s">
        <v>51</v>
      </c>
      <c r="M983">
        <v>6.32</v>
      </c>
      <c r="P983" t="s">
        <v>52</v>
      </c>
      <c r="U983">
        <v>0</v>
      </c>
      <c r="V983" t="s">
        <v>70</v>
      </c>
      <c r="X983" t="s">
        <v>71</v>
      </c>
      <c r="Y983" t="s">
        <v>53</v>
      </c>
      <c r="Z983" t="s">
        <v>54</v>
      </c>
      <c r="AA983" t="s">
        <v>55</v>
      </c>
      <c r="AB983" t="s">
        <v>56</v>
      </c>
      <c r="AC983" t="s">
        <v>48</v>
      </c>
      <c r="AD983" t="s">
        <v>48</v>
      </c>
      <c r="AE983" t="s">
        <v>48</v>
      </c>
      <c r="AF983" t="s">
        <v>48</v>
      </c>
      <c r="AG983" t="s">
        <v>72</v>
      </c>
      <c r="AJ983" t="s">
        <v>57</v>
      </c>
      <c r="AK983" t="s">
        <v>58</v>
      </c>
      <c r="AL983" t="s">
        <v>56</v>
      </c>
      <c r="AM983" t="s">
        <v>59</v>
      </c>
      <c r="AN983" t="s">
        <v>73</v>
      </c>
      <c r="AO983">
        <v>71</v>
      </c>
      <c r="AP983" t="s">
        <v>74</v>
      </c>
      <c r="AR983">
        <v>2024</v>
      </c>
      <c r="AS983" t="s">
        <v>48</v>
      </c>
      <c r="AT983" t="s">
        <v>3043</v>
      </c>
      <c r="AW983">
        <v>0.47499999999999998</v>
      </c>
    </row>
    <row r="984" spans="1:49" x14ac:dyDescent="0.35">
      <c r="A984" t="s">
        <v>620</v>
      </c>
      <c r="C984" t="s">
        <v>48</v>
      </c>
      <c r="D984">
        <v>547.67999999999995</v>
      </c>
      <c r="E984">
        <v>1</v>
      </c>
      <c r="F984">
        <v>4.4400000000000004</v>
      </c>
      <c r="G984" t="s">
        <v>621</v>
      </c>
      <c r="H984" t="s">
        <v>622</v>
      </c>
      <c r="I984" t="s">
        <v>49</v>
      </c>
      <c r="J984" t="s">
        <v>50</v>
      </c>
      <c r="K984">
        <v>3252</v>
      </c>
      <c r="L984" t="s">
        <v>51</v>
      </c>
      <c r="M984">
        <v>5.49</v>
      </c>
      <c r="P984" t="s">
        <v>52</v>
      </c>
      <c r="U984">
        <v>0</v>
      </c>
      <c r="V984" t="s">
        <v>70</v>
      </c>
      <c r="X984" t="s">
        <v>71</v>
      </c>
      <c r="Y984" t="s">
        <v>53</v>
      </c>
      <c r="Z984" t="s">
        <v>54</v>
      </c>
      <c r="AA984" t="s">
        <v>55</v>
      </c>
      <c r="AB984" t="s">
        <v>56</v>
      </c>
      <c r="AC984" t="s">
        <v>48</v>
      </c>
      <c r="AD984" t="s">
        <v>48</v>
      </c>
      <c r="AE984" t="s">
        <v>48</v>
      </c>
      <c r="AF984" t="s">
        <v>48</v>
      </c>
      <c r="AG984" t="s">
        <v>72</v>
      </c>
      <c r="AJ984" t="s">
        <v>57</v>
      </c>
      <c r="AK984" t="s">
        <v>58</v>
      </c>
      <c r="AL984" t="s">
        <v>56</v>
      </c>
      <c r="AM984" t="s">
        <v>59</v>
      </c>
      <c r="AN984" t="s">
        <v>73</v>
      </c>
      <c r="AO984">
        <v>71</v>
      </c>
      <c r="AP984" t="s">
        <v>74</v>
      </c>
      <c r="AR984">
        <v>2024</v>
      </c>
      <c r="AS984" t="s">
        <v>48</v>
      </c>
      <c r="AT984" t="s">
        <v>3044</v>
      </c>
      <c r="AW984">
        <v>3.2519999999999998</v>
      </c>
    </row>
    <row r="985" spans="1:49" x14ac:dyDescent="0.35">
      <c r="A985" t="s">
        <v>90</v>
      </c>
      <c r="C985" t="s">
        <v>48</v>
      </c>
      <c r="D985">
        <v>431.45</v>
      </c>
      <c r="E985">
        <v>0</v>
      </c>
      <c r="F985">
        <v>3.76</v>
      </c>
      <c r="G985" t="s">
        <v>91</v>
      </c>
      <c r="H985" t="s">
        <v>92</v>
      </c>
      <c r="I985" t="s">
        <v>49</v>
      </c>
      <c r="J985" t="s">
        <v>50</v>
      </c>
      <c r="K985">
        <v>374</v>
      </c>
      <c r="L985" t="s">
        <v>51</v>
      </c>
      <c r="M985">
        <v>6.43</v>
      </c>
      <c r="P985" t="s">
        <v>52</v>
      </c>
      <c r="U985">
        <v>0</v>
      </c>
      <c r="V985" t="s">
        <v>70</v>
      </c>
      <c r="X985" t="s">
        <v>71</v>
      </c>
      <c r="Y985" t="s">
        <v>53</v>
      </c>
      <c r="Z985" t="s">
        <v>54</v>
      </c>
      <c r="AA985" t="s">
        <v>55</v>
      </c>
      <c r="AB985" t="s">
        <v>56</v>
      </c>
      <c r="AC985" t="s">
        <v>48</v>
      </c>
      <c r="AD985" t="s">
        <v>48</v>
      </c>
      <c r="AE985" t="s">
        <v>48</v>
      </c>
      <c r="AF985" t="s">
        <v>48</v>
      </c>
      <c r="AG985" t="s">
        <v>72</v>
      </c>
      <c r="AJ985" t="s">
        <v>57</v>
      </c>
      <c r="AK985" t="s">
        <v>58</v>
      </c>
      <c r="AL985" t="s">
        <v>56</v>
      </c>
      <c r="AM985" t="s">
        <v>59</v>
      </c>
      <c r="AN985" t="s">
        <v>73</v>
      </c>
      <c r="AO985">
        <v>71</v>
      </c>
      <c r="AP985" t="s">
        <v>74</v>
      </c>
      <c r="AR985">
        <v>2024</v>
      </c>
      <c r="AS985" t="s">
        <v>48</v>
      </c>
      <c r="AT985" t="s">
        <v>3045</v>
      </c>
      <c r="AW985">
        <v>0.374</v>
      </c>
    </row>
    <row r="986" spans="1:49" x14ac:dyDescent="0.35">
      <c r="A986" t="s">
        <v>3046</v>
      </c>
      <c r="C986" t="s">
        <v>48</v>
      </c>
      <c r="D986">
        <v>403.24</v>
      </c>
      <c r="E986">
        <v>0</v>
      </c>
      <c r="F986">
        <v>2.75</v>
      </c>
      <c r="G986" t="s">
        <v>3047</v>
      </c>
      <c r="H986" t="s">
        <v>3048</v>
      </c>
      <c r="I986" t="s">
        <v>49</v>
      </c>
      <c r="J986" t="s">
        <v>83</v>
      </c>
      <c r="K986">
        <v>99500</v>
      </c>
      <c r="L986" t="s">
        <v>51</v>
      </c>
      <c r="O986" t="s">
        <v>84</v>
      </c>
      <c r="P986" t="s">
        <v>52</v>
      </c>
      <c r="U986">
        <v>0</v>
      </c>
      <c r="V986" t="s">
        <v>70</v>
      </c>
      <c r="X986" t="s">
        <v>71</v>
      </c>
      <c r="Y986" t="s">
        <v>53</v>
      </c>
      <c r="Z986" t="s">
        <v>54</v>
      </c>
      <c r="AA986" t="s">
        <v>55</v>
      </c>
      <c r="AB986" t="s">
        <v>56</v>
      </c>
      <c r="AC986" t="s">
        <v>48</v>
      </c>
      <c r="AD986" t="s">
        <v>48</v>
      </c>
      <c r="AE986" t="s">
        <v>48</v>
      </c>
      <c r="AF986" t="s">
        <v>48</v>
      </c>
      <c r="AG986" t="s">
        <v>72</v>
      </c>
      <c r="AJ986" t="s">
        <v>57</v>
      </c>
      <c r="AK986" t="s">
        <v>58</v>
      </c>
      <c r="AL986" t="s">
        <v>56</v>
      </c>
      <c r="AM986" t="s">
        <v>59</v>
      </c>
      <c r="AN986" t="s">
        <v>73</v>
      </c>
      <c r="AO986">
        <v>71</v>
      </c>
      <c r="AP986" t="s">
        <v>74</v>
      </c>
      <c r="AR986">
        <v>2024</v>
      </c>
      <c r="AS986" t="s">
        <v>48</v>
      </c>
      <c r="AT986" t="s">
        <v>3049</v>
      </c>
      <c r="AW986">
        <v>99.5</v>
      </c>
    </row>
    <row r="987" spans="1:49" x14ac:dyDescent="0.35">
      <c r="A987" t="s">
        <v>2148</v>
      </c>
      <c r="C987" t="s">
        <v>48</v>
      </c>
      <c r="D987">
        <v>335.41</v>
      </c>
      <c r="E987">
        <v>0</v>
      </c>
      <c r="F987">
        <v>4.21</v>
      </c>
      <c r="G987" t="s">
        <v>2149</v>
      </c>
      <c r="H987" t="s">
        <v>2150</v>
      </c>
      <c r="I987" t="s">
        <v>49</v>
      </c>
      <c r="J987" t="s">
        <v>50</v>
      </c>
      <c r="K987">
        <v>58260</v>
      </c>
      <c r="L987" t="s">
        <v>51</v>
      </c>
      <c r="M987">
        <v>4.24</v>
      </c>
      <c r="P987" t="s">
        <v>52</v>
      </c>
      <c r="U987">
        <v>0</v>
      </c>
      <c r="V987" t="s">
        <v>70</v>
      </c>
      <c r="X987" t="s">
        <v>71</v>
      </c>
      <c r="Y987" t="s">
        <v>53</v>
      </c>
      <c r="Z987" t="s">
        <v>54</v>
      </c>
      <c r="AA987" t="s">
        <v>55</v>
      </c>
      <c r="AB987" t="s">
        <v>56</v>
      </c>
      <c r="AC987" t="s">
        <v>48</v>
      </c>
      <c r="AD987" t="s">
        <v>48</v>
      </c>
      <c r="AE987" t="s">
        <v>48</v>
      </c>
      <c r="AF987" t="s">
        <v>48</v>
      </c>
      <c r="AG987" t="s">
        <v>72</v>
      </c>
      <c r="AJ987" t="s">
        <v>57</v>
      </c>
      <c r="AK987" t="s">
        <v>58</v>
      </c>
      <c r="AL987" t="s">
        <v>56</v>
      </c>
      <c r="AM987" t="s">
        <v>59</v>
      </c>
      <c r="AN987" t="s">
        <v>73</v>
      </c>
      <c r="AO987">
        <v>71</v>
      </c>
      <c r="AP987" t="s">
        <v>74</v>
      </c>
      <c r="AR987">
        <v>2024</v>
      </c>
      <c r="AS987" t="s">
        <v>48</v>
      </c>
      <c r="AT987" t="s">
        <v>3050</v>
      </c>
      <c r="AW987">
        <v>58.26</v>
      </c>
    </row>
    <row r="988" spans="1:49" x14ac:dyDescent="0.35">
      <c r="A988" t="s">
        <v>3051</v>
      </c>
      <c r="C988" t="s">
        <v>48</v>
      </c>
      <c r="D988">
        <v>239.23</v>
      </c>
      <c r="E988">
        <v>0</v>
      </c>
      <c r="F988">
        <v>2.35</v>
      </c>
      <c r="G988" t="s">
        <v>3052</v>
      </c>
      <c r="H988" t="s">
        <v>3053</v>
      </c>
      <c r="I988" t="s">
        <v>49</v>
      </c>
      <c r="J988" t="s">
        <v>83</v>
      </c>
      <c r="K988">
        <v>99500</v>
      </c>
      <c r="L988" t="s">
        <v>51</v>
      </c>
      <c r="O988" t="s">
        <v>84</v>
      </c>
      <c r="P988" t="s">
        <v>52</v>
      </c>
      <c r="U988">
        <v>0</v>
      </c>
      <c r="V988" t="s">
        <v>70</v>
      </c>
      <c r="X988" t="s">
        <v>71</v>
      </c>
      <c r="Y988" t="s">
        <v>53</v>
      </c>
      <c r="Z988" t="s">
        <v>54</v>
      </c>
      <c r="AA988" t="s">
        <v>55</v>
      </c>
      <c r="AB988" t="s">
        <v>56</v>
      </c>
      <c r="AC988" t="s">
        <v>48</v>
      </c>
      <c r="AD988" t="s">
        <v>48</v>
      </c>
      <c r="AE988" t="s">
        <v>48</v>
      </c>
      <c r="AF988" t="s">
        <v>48</v>
      </c>
      <c r="AG988" t="s">
        <v>72</v>
      </c>
      <c r="AJ988" t="s">
        <v>57</v>
      </c>
      <c r="AK988" t="s">
        <v>58</v>
      </c>
      <c r="AL988" t="s">
        <v>56</v>
      </c>
      <c r="AM988" t="s">
        <v>59</v>
      </c>
      <c r="AN988" t="s">
        <v>73</v>
      </c>
      <c r="AO988">
        <v>71</v>
      </c>
      <c r="AP988" t="s">
        <v>74</v>
      </c>
      <c r="AR988">
        <v>2024</v>
      </c>
      <c r="AS988" t="s">
        <v>48</v>
      </c>
      <c r="AT988" t="s">
        <v>3054</v>
      </c>
      <c r="AW988">
        <v>99.5</v>
      </c>
    </row>
    <row r="989" spans="1:49" x14ac:dyDescent="0.35">
      <c r="A989" t="s">
        <v>3055</v>
      </c>
      <c r="C989" t="s">
        <v>48</v>
      </c>
      <c r="D989">
        <v>419.49</v>
      </c>
      <c r="E989">
        <v>0</v>
      </c>
      <c r="F989">
        <v>4.8099999999999996</v>
      </c>
      <c r="G989" t="s">
        <v>3056</v>
      </c>
      <c r="H989" t="s">
        <v>3057</v>
      </c>
      <c r="I989" t="s">
        <v>49</v>
      </c>
      <c r="J989" t="s">
        <v>50</v>
      </c>
      <c r="K989">
        <v>18480</v>
      </c>
      <c r="L989" t="s">
        <v>51</v>
      </c>
      <c r="M989">
        <v>4.7300000000000004</v>
      </c>
      <c r="P989" t="s">
        <v>52</v>
      </c>
      <c r="U989">
        <v>0</v>
      </c>
      <c r="V989" t="s">
        <v>70</v>
      </c>
      <c r="X989" t="s">
        <v>71</v>
      </c>
      <c r="Y989" t="s">
        <v>53</v>
      </c>
      <c r="Z989" t="s">
        <v>54</v>
      </c>
      <c r="AA989" t="s">
        <v>55</v>
      </c>
      <c r="AB989" t="s">
        <v>56</v>
      </c>
      <c r="AC989" t="s">
        <v>48</v>
      </c>
      <c r="AD989" t="s">
        <v>48</v>
      </c>
      <c r="AE989" t="s">
        <v>48</v>
      </c>
      <c r="AF989" t="s">
        <v>48</v>
      </c>
      <c r="AG989" t="s">
        <v>72</v>
      </c>
      <c r="AJ989" t="s">
        <v>57</v>
      </c>
      <c r="AK989" t="s">
        <v>58</v>
      </c>
      <c r="AL989" t="s">
        <v>56</v>
      </c>
      <c r="AM989" t="s">
        <v>59</v>
      </c>
      <c r="AN989" t="s">
        <v>73</v>
      </c>
      <c r="AO989">
        <v>71</v>
      </c>
      <c r="AP989" t="s">
        <v>74</v>
      </c>
      <c r="AR989">
        <v>2024</v>
      </c>
      <c r="AS989" t="s">
        <v>48</v>
      </c>
      <c r="AT989" t="s">
        <v>3058</v>
      </c>
      <c r="AW989">
        <v>18.48</v>
      </c>
    </row>
    <row r="990" spans="1:49" x14ac:dyDescent="0.35">
      <c r="A990" t="s">
        <v>555</v>
      </c>
      <c r="C990" t="s">
        <v>48</v>
      </c>
      <c r="D990">
        <v>426.48</v>
      </c>
      <c r="E990">
        <v>0</v>
      </c>
      <c r="F990">
        <v>4.47</v>
      </c>
      <c r="G990" t="s">
        <v>556</v>
      </c>
      <c r="H990" t="s">
        <v>557</v>
      </c>
      <c r="I990" t="s">
        <v>49</v>
      </c>
      <c r="J990" t="s">
        <v>50</v>
      </c>
      <c r="K990">
        <v>2093</v>
      </c>
      <c r="L990" t="s">
        <v>51</v>
      </c>
      <c r="M990">
        <v>5.68</v>
      </c>
      <c r="P990" t="s">
        <v>52</v>
      </c>
      <c r="U990">
        <v>0</v>
      </c>
      <c r="V990" t="s">
        <v>70</v>
      </c>
      <c r="X990" t="s">
        <v>71</v>
      </c>
      <c r="Y990" t="s">
        <v>53</v>
      </c>
      <c r="Z990" t="s">
        <v>54</v>
      </c>
      <c r="AA990" t="s">
        <v>55</v>
      </c>
      <c r="AB990" t="s">
        <v>56</v>
      </c>
      <c r="AC990" t="s">
        <v>48</v>
      </c>
      <c r="AD990" t="s">
        <v>48</v>
      </c>
      <c r="AE990" t="s">
        <v>48</v>
      </c>
      <c r="AF990" t="s">
        <v>48</v>
      </c>
      <c r="AG990" t="s">
        <v>72</v>
      </c>
      <c r="AJ990" t="s">
        <v>57</v>
      </c>
      <c r="AK990" t="s">
        <v>58</v>
      </c>
      <c r="AL990" t="s">
        <v>56</v>
      </c>
      <c r="AM990" t="s">
        <v>59</v>
      </c>
      <c r="AN990" t="s">
        <v>73</v>
      </c>
      <c r="AO990">
        <v>71</v>
      </c>
      <c r="AP990" t="s">
        <v>74</v>
      </c>
      <c r="AR990">
        <v>2024</v>
      </c>
      <c r="AS990" t="s">
        <v>48</v>
      </c>
      <c r="AT990" t="s">
        <v>3059</v>
      </c>
      <c r="AW990">
        <v>2.093</v>
      </c>
    </row>
    <row r="991" spans="1:49" x14ac:dyDescent="0.35">
      <c r="A991" t="s">
        <v>3060</v>
      </c>
      <c r="C991" t="s">
        <v>48</v>
      </c>
      <c r="D991">
        <v>233.28</v>
      </c>
      <c r="E991">
        <v>0</v>
      </c>
      <c r="F991">
        <v>0.88</v>
      </c>
      <c r="G991" t="s">
        <v>3061</v>
      </c>
      <c r="H991" t="s">
        <v>3062</v>
      </c>
      <c r="I991" t="s">
        <v>49</v>
      </c>
      <c r="J991" t="s">
        <v>50</v>
      </c>
      <c r="K991">
        <v>30658</v>
      </c>
      <c r="L991" t="s">
        <v>51</v>
      </c>
      <c r="M991">
        <v>4.51</v>
      </c>
      <c r="P991" t="s">
        <v>52</v>
      </c>
      <c r="U991">
        <v>0</v>
      </c>
      <c r="V991" t="s">
        <v>70</v>
      </c>
      <c r="X991" t="s">
        <v>71</v>
      </c>
      <c r="Y991" t="s">
        <v>53</v>
      </c>
      <c r="Z991" t="s">
        <v>54</v>
      </c>
      <c r="AA991" t="s">
        <v>55</v>
      </c>
      <c r="AB991" t="s">
        <v>56</v>
      </c>
      <c r="AC991" t="s">
        <v>48</v>
      </c>
      <c r="AD991" t="s">
        <v>48</v>
      </c>
      <c r="AE991" t="s">
        <v>48</v>
      </c>
      <c r="AF991" t="s">
        <v>48</v>
      </c>
      <c r="AG991" t="s">
        <v>72</v>
      </c>
      <c r="AJ991" t="s">
        <v>57</v>
      </c>
      <c r="AK991" t="s">
        <v>58</v>
      </c>
      <c r="AL991" t="s">
        <v>56</v>
      </c>
      <c r="AM991" t="s">
        <v>59</v>
      </c>
      <c r="AN991" t="s">
        <v>73</v>
      </c>
      <c r="AO991">
        <v>71</v>
      </c>
      <c r="AP991" t="s">
        <v>74</v>
      </c>
      <c r="AR991">
        <v>2024</v>
      </c>
      <c r="AS991" t="s">
        <v>48</v>
      </c>
      <c r="AT991" t="s">
        <v>3063</v>
      </c>
      <c r="AW991">
        <v>30.658000000000001</v>
      </c>
    </row>
    <row r="992" spans="1:49" x14ac:dyDescent="0.35">
      <c r="A992" t="s">
        <v>94</v>
      </c>
      <c r="C992" t="s">
        <v>48</v>
      </c>
      <c r="D992">
        <v>421.55</v>
      </c>
      <c r="E992">
        <v>0</v>
      </c>
      <c r="F992">
        <v>3.15</v>
      </c>
      <c r="G992" t="s">
        <v>95</v>
      </c>
      <c r="H992" t="s">
        <v>96</v>
      </c>
      <c r="I992" t="s">
        <v>49</v>
      </c>
      <c r="J992" t="s">
        <v>83</v>
      </c>
      <c r="K992">
        <v>99500</v>
      </c>
      <c r="L992" t="s">
        <v>51</v>
      </c>
      <c r="O992" t="s">
        <v>84</v>
      </c>
      <c r="P992" t="s">
        <v>52</v>
      </c>
      <c r="U992">
        <v>0</v>
      </c>
      <c r="V992" t="s">
        <v>70</v>
      </c>
      <c r="X992" t="s">
        <v>71</v>
      </c>
      <c r="Y992" t="s">
        <v>53</v>
      </c>
      <c r="Z992" t="s">
        <v>54</v>
      </c>
      <c r="AA992" t="s">
        <v>55</v>
      </c>
      <c r="AB992" t="s">
        <v>56</v>
      </c>
      <c r="AC992" t="s">
        <v>48</v>
      </c>
      <c r="AD992" t="s">
        <v>48</v>
      </c>
      <c r="AE992" t="s">
        <v>48</v>
      </c>
      <c r="AF992" t="s">
        <v>48</v>
      </c>
      <c r="AG992" t="s">
        <v>72</v>
      </c>
      <c r="AJ992" t="s">
        <v>57</v>
      </c>
      <c r="AK992" t="s">
        <v>58</v>
      </c>
      <c r="AL992" t="s">
        <v>56</v>
      </c>
      <c r="AM992" t="s">
        <v>59</v>
      </c>
      <c r="AN992" t="s">
        <v>73</v>
      </c>
      <c r="AO992">
        <v>71</v>
      </c>
      <c r="AP992" t="s">
        <v>74</v>
      </c>
      <c r="AR992">
        <v>2024</v>
      </c>
      <c r="AS992" t="s">
        <v>48</v>
      </c>
      <c r="AT992" t="s">
        <v>3064</v>
      </c>
      <c r="AW992">
        <v>99.5</v>
      </c>
    </row>
    <row r="993" spans="1:49" x14ac:dyDescent="0.35">
      <c r="A993" t="s">
        <v>3065</v>
      </c>
      <c r="C993" t="s">
        <v>48</v>
      </c>
      <c r="D993">
        <v>423.59</v>
      </c>
      <c r="E993">
        <v>0</v>
      </c>
      <c r="F993">
        <v>4.2699999999999996</v>
      </c>
      <c r="G993" t="s">
        <v>3066</v>
      </c>
      <c r="H993" t="s">
        <v>3067</v>
      </c>
      <c r="I993" t="s">
        <v>49</v>
      </c>
      <c r="J993" t="s">
        <v>83</v>
      </c>
      <c r="K993">
        <v>99500</v>
      </c>
      <c r="L993" t="s">
        <v>51</v>
      </c>
      <c r="O993" t="s">
        <v>84</v>
      </c>
      <c r="P993" t="s">
        <v>52</v>
      </c>
      <c r="U993">
        <v>0</v>
      </c>
      <c r="V993" t="s">
        <v>70</v>
      </c>
      <c r="X993" t="s">
        <v>71</v>
      </c>
      <c r="Y993" t="s">
        <v>53</v>
      </c>
      <c r="Z993" t="s">
        <v>54</v>
      </c>
      <c r="AA993" t="s">
        <v>55</v>
      </c>
      <c r="AB993" t="s">
        <v>56</v>
      </c>
      <c r="AC993" t="s">
        <v>48</v>
      </c>
      <c r="AD993" t="s">
        <v>48</v>
      </c>
      <c r="AE993" t="s">
        <v>48</v>
      </c>
      <c r="AF993" t="s">
        <v>48</v>
      </c>
      <c r="AG993" t="s">
        <v>72</v>
      </c>
      <c r="AJ993" t="s">
        <v>57</v>
      </c>
      <c r="AK993" t="s">
        <v>58</v>
      </c>
      <c r="AL993" t="s">
        <v>56</v>
      </c>
      <c r="AM993" t="s">
        <v>59</v>
      </c>
      <c r="AN993" t="s">
        <v>73</v>
      </c>
      <c r="AO993">
        <v>71</v>
      </c>
      <c r="AP993" t="s">
        <v>74</v>
      </c>
      <c r="AR993">
        <v>2024</v>
      </c>
      <c r="AS993" t="s">
        <v>48</v>
      </c>
      <c r="AT993" t="s">
        <v>3068</v>
      </c>
      <c r="AW993">
        <v>99.5</v>
      </c>
    </row>
    <row r="994" spans="1:49" x14ac:dyDescent="0.35">
      <c r="A994" t="s">
        <v>3069</v>
      </c>
      <c r="C994" t="s">
        <v>48</v>
      </c>
      <c r="D994">
        <v>300.27999999999997</v>
      </c>
      <c r="E994">
        <v>0</v>
      </c>
      <c r="F994">
        <v>0.28000000000000003</v>
      </c>
      <c r="G994" t="s">
        <v>3070</v>
      </c>
      <c r="H994" t="s">
        <v>3071</v>
      </c>
      <c r="I994" t="s">
        <v>49</v>
      </c>
      <c r="J994" t="s">
        <v>83</v>
      </c>
      <c r="K994">
        <v>99500</v>
      </c>
      <c r="L994" t="s">
        <v>51</v>
      </c>
      <c r="O994" t="s">
        <v>84</v>
      </c>
      <c r="P994" t="s">
        <v>52</v>
      </c>
      <c r="U994">
        <v>0</v>
      </c>
      <c r="V994" t="s">
        <v>70</v>
      </c>
      <c r="X994" t="s">
        <v>71</v>
      </c>
      <c r="Y994" t="s">
        <v>53</v>
      </c>
      <c r="Z994" t="s">
        <v>54</v>
      </c>
      <c r="AA994" t="s">
        <v>55</v>
      </c>
      <c r="AB994" t="s">
        <v>56</v>
      </c>
      <c r="AC994" t="s">
        <v>48</v>
      </c>
      <c r="AD994" t="s">
        <v>48</v>
      </c>
      <c r="AE994" t="s">
        <v>48</v>
      </c>
      <c r="AF994" t="s">
        <v>48</v>
      </c>
      <c r="AG994" t="s">
        <v>72</v>
      </c>
      <c r="AJ994" t="s">
        <v>57</v>
      </c>
      <c r="AK994" t="s">
        <v>58</v>
      </c>
      <c r="AL994" t="s">
        <v>56</v>
      </c>
      <c r="AM994" t="s">
        <v>59</v>
      </c>
      <c r="AN994" t="s">
        <v>73</v>
      </c>
      <c r="AO994">
        <v>71</v>
      </c>
      <c r="AP994" t="s">
        <v>74</v>
      </c>
      <c r="AR994">
        <v>2024</v>
      </c>
      <c r="AS994" t="s">
        <v>48</v>
      </c>
      <c r="AT994" t="s">
        <v>3072</v>
      </c>
      <c r="AW994">
        <v>99.5</v>
      </c>
    </row>
    <row r="995" spans="1:49" x14ac:dyDescent="0.35">
      <c r="A995" t="s">
        <v>185</v>
      </c>
      <c r="C995" t="s">
        <v>48</v>
      </c>
      <c r="D995">
        <v>500.58</v>
      </c>
      <c r="E995">
        <v>1</v>
      </c>
      <c r="F995">
        <v>2.1800000000000002</v>
      </c>
      <c r="G995" t="s">
        <v>186</v>
      </c>
      <c r="H995" t="s">
        <v>187</v>
      </c>
      <c r="I995" t="s">
        <v>49</v>
      </c>
      <c r="J995" t="s">
        <v>83</v>
      </c>
      <c r="K995">
        <v>99500</v>
      </c>
      <c r="L995" t="s">
        <v>51</v>
      </c>
      <c r="O995" t="s">
        <v>84</v>
      </c>
      <c r="P995" t="s">
        <v>52</v>
      </c>
      <c r="U995">
        <v>0</v>
      </c>
      <c r="V995" t="s">
        <v>70</v>
      </c>
      <c r="X995" t="s">
        <v>71</v>
      </c>
      <c r="Y995" t="s">
        <v>53</v>
      </c>
      <c r="Z995" t="s">
        <v>54</v>
      </c>
      <c r="AA995" t="s">
        <v>55</v>
      </c>
      <c r="AB995" t="s">
        <v>56</v>
      </c>
      <c r="AC995" t="s">
        <v>48</v>
      </c>
      <c r="AD995" t="s">
        <v>48</v>
      </c>
      <c r="AE995" t="s">
        <v>48</v>
      </c>
      <c r="AF995" t="s">
        <v>48</v>
      </c>
      <c r="AG995" t="s">
        <v>72</v>
      </c>
      <c r="AJ995" t="s">
        <v>57</v>
      </c>
      <c r="AK995" t="s">
        <v>58</v>
      </c>
      <c r="AL995" t="s">
        <v>56</v>
      </c>
      <c r="AM995" t="s">
        <v>59</v>
      </c>
      <c r="AN995" t="s">
        <v>73</v>
      </c>
      <c r="AO995">
        <v>71</v>
      </c>
      <c r="AP995" t="s">
        <v>74</v>
      </c>
      <c r="AR995">
        <v>2024</v>
      </c>
      <c r="AS995" t="s">
        <v>48</v>
      </c>
      <c r="AT995" t="s">
        <v>3073</v>
      </c>
      <c r="AW995">
        <v>99.5</v>
      </c>
    </row>
    <row r="996" spans="1:49" x14ac:dyDescent="0.35">
      <c r="A996" t="s">
        <v>1668</v>
      </c>
      <c r="C996" t="s">
        <v>48</v>
      </c>
      <c r="D996">
        <v>420.43</v>
      </c>
      <c r="E996">
        <v>0</v>
      </c>
      <c r="F996">
        <v>3.2</v>
      </c>
      <c r="G996" t="s">
        <v>1669</v>
      </c>
      <c r="H996" t="s">
        <v>1670</v>
      </c>
      <c r="I996" t="s">
        <v>49</v>
      </c>
      <c r="J996" t="s">
        <v>50</v>
      </c>
      <c r="K996">
        <v>70879</v>
      </c>
      <c r="L996" t="s">
        <v>51</v>
      </c>
      <c r="M996">
        <v>4.1500000000000004</v>
      </c>
      <c r="P996" t="s">
        <v>52</v>
      </c>
      <c r="U996">
        <v>0</v>
      </c>
      <c r="V996" t="s">
        <v>70</v>
      </c>
      <c r="X996" t="s">
        <v>71</v>
      </c>
      <c r="Y996" t="s">
        <v>53</v>
      </c>
      <c r="Z996" t="s">
        <v>54</v>
      </c>
      <c r="AA996" t="s">
        <v>55</v>
      </c>
      <c r="AB996" t="s">
        <v>56</v>
      </c>
      <c r="AC996" t="s">
        <v>48</v>
      </c>
      <c r="AD996" t="s">
        <v>48</v>
      </c>
      <c r="AE996" t="s">
        <v>48</v>
      </c>
      <c r="AF996" t="s">
        <v>48</v>
      </c>
      <c r="AG996" t="s">
        <v>72</v>
      </c>
      <c r="AJ996" t="s">
        <v>57</v>
      </c>
      <c r="AK996" t="s">
        <v>58</v>
      </c>
      <c r="AL996" t="s">
        <v>56</v>
      </c>
      <c r="AM996" t="s">
        <v>59</v>
      </c>
      <c r="AN996" t="s">
        <v>73</v>
      </c>
      <c r="AO996">
        <v>71</v>
      </c>
      <c r="AP996" t="s">
        <v>74</v>
      </c>
      <c r="AR996">
        <v>2024</v>
      </c>
      <c r="AS996" t="s">
        <v>48</v>
      </c>
      <c r="AT996" t="s">
        <v>3074</v>
      </c>
      <c r="AW996">
        <v>70.879000000000005</v>
      </c>
    </row>
    <row r="997" spans="1:49" x14ac:dyDescent="0.35">
      <c r="A997" t="s">
        <v>3075</v>
      </c>
      <c r="C997" t="s">
        <v>48</v>
      </c>
      <c r="D997">
        <v>363.39</v>
      </c>
      <c r="E997">
        <v>0</v>
      </c>
      <c r="F997">
        <v>1.25</v>
      </c>
      <c r="G997" t="s">
        <v>3076</v>
      </c>
      <c r="H997" t="s">
        <v>3077</v>
      </c>
      <c r="I997" t="s">
        <v>49</v>
      </c>
      <c r="J997" t="s">
        <v>83</v>
      </c>
      <c r="K997">
        <v>124375</v>
      </c>
      <c r="L997" t="s">
        <v>51</v>
      </c>
      <c r="N997" t="s">
        <v>121</v>
      </c>
      <c r="O997" t="s">
        <v>84</v>
      </c>
      <c r="P997" t="s">
        <v>52</v>
      </c>
      <c r="U997">
        <v>0</v>
      </c>
      <c r="V997" t="s">
        <v>70</v>
      </c>
      <c r="X997" t="s">
        <v>71</v>
      </c>
      <c r="Y997" t="s">
        <v>53</v>
      </c>
      <c r="Z997" t="s">
        <v>54</v>
      </c>
      <c r="AA997" t="s">
        <v>55</v>
      </c>
      <c r="AB997" t="s">
        <v>56</v>
      </c>
      <c r="AC997" t="s">
        <v>48</v>
      </c>
      <c r="AD997" t="s">
        <v>48</v>
      </c>
      <c r="AE997" t="s">
        <v>48</v>
      </c>
      <c r="AF997" t="s">
        <v>48</v>
      </c>
      <c r="AG997" t="s">
        <v>72</v>
      </c>
      <c r="AJ997" t="s">
        <v>57</v>
      </c>
      <c r="AK997" t="s">
        <v>58</v>
      </c>
      <c r="AL997" t="s">
        <v>56</v>
      </c>
      <c r="AM997" t="s">
        <v>59</v>
      </c>
      <c r="AN997" t="s">
        <v>73</v>
      </c>
      <c r="AO997">
        <v>71</v>
      </c>
      <c r="AP997" t="s">
        <v>74</v>
      </c>
      <c r="AR997">
        <v>2024</v>
      </c>
      <c r="AS997" t="s">
        <v>48</v>
      </c>
      <c r="AT997" t="s">
        <v>3078</v>
      </c>
      <c r="AW997">
        <v>124.375</v>
      </c>
    </row>
    <row r="998" spans="1:49" x14ac:dyDescent="0.35">
      <c r="A998" t="s">
        <v>3079</v>
      </c>
      <c r="C998" t="s">
        <v>48</v>
      </c>
      <c r="D998">
        <v>294.36</v>
      </c>
      <c r="E998">
        <v>0</v>
      </c>
      <c r="F998">
        <v>2.46</v>
      </c>
      <c r="G998" t="s">
        <v>3080</v>
      </c>
      <c r="H998" t="s">
        <v>3081</v>
      </c>
      <c r="I998" t="s">
        <v>49</v>
      </c>
      <c r="J998" t="s">
        <v>83</v>
      </c>
      <c r="K998">
        <v>124375</v>
      </c>
      <c r="L998" t="s">
        <v>51</v>
      </c>
      <c r="N998" t="s">
        <v>121</v>
      </c>
      <c r="O998" t="s">
        <v>84</v>
      </c>
      <c r="P998" t="s">
        <v>52</v>
      </c>
      <c r="U998">
        <v>0</v>
      </c>
      <c r="V998" t="s">
        <v>70</v>
      </c>
      <c r="X998" t="s">
        <v>71</v>
      </c>
      <c r="Y998" t="s">
        <v>53</v>
      </c>
      <c r="Z998" t="s">
        <v>54</v>
      </c>
      <c r="AA998" t="s">
        <v>55</v>
      </c>
      <c r="AB998" t="s">
        <v>56</v>
      </c>
      <c r="AC998" t="s">
        <v>48</v>
      </c>
      <c r="AD998" t="s">
        <v>48</v>
      </c>
      <c r="AE998" t="s">
        <v>48</v>
      </c>
      <c r="AF998" t="s">
        <v>48</v>
      </c>
      <c r="AG998" t="s">
        <v>72</v>
      </c>
      <c r="AJ998" t="s">
        <v>57</v>
      </c>
      <c r="AK998" t="s">
        <v>58</v>
      </c>
      <c r="AL998" t="s">
        <v>56</v>
      </c>
      <c r="AM998" t="s">
        <v>59</v>
      </c>
      <c r="AN998" t="s">
        <v>73</v>
      </c>
      <c r="AO998">
        <v>71</v>
      </c>
      <c r="AP998" t="s">
        <v>74</v>
      </c>
      <c r="AR998">
        <v>2024</v>
      </c>
      <c r="AS998" t="s">
        <v>48</v>
      </c>
      <c r="AT998" t="s">
        <v>3082</v>
      </c>
      <c r="AW998">
        <v>124.375</v>
      </c>
    </row>
    <row r="999" spans="1:49" x14ac:dyDescent="0.35">
      <c r="A999" t="s">
        <v>3083</v>
      </c>
      <c r="C999" t="s">
        <v>48</v>
      </c>
      <c r="D999">
        <v>363.42</v>
      </c>
      <c r="E999">
        <v>0</v>
      </c>
      <c r="F999">
        <v>1.96</v>
      </c>
      <c r="G999" t="s">
        <v>3084</v>
      </c>
      <c r="H999" t="s">
        <v>3085</v>
      </c>
      <c r="I999" t="s">
        <v>49</v>
      </c>
      <c r="J999" t="s">
        <v>83</v>
      </c>
      <c r="K999">
        <v>99500</v>
      </c>
      <c r="L999" t="s">
        <v>51</v>
      </c>
      <c r="O999" t="s">
        <v>84</v>
      </c>
      <c r="P999" t="s">
        <v>52</v>
      </c>
      <c r="U999">
        <v>0</v>
      </c>
      <c r="V999" t="s">
        <v>70</v>
      </c>
      <c r="X999" t="s">
        <v>71</v>
      </c>
      <c r="Y999" t="s">
        <v>53</v>
      </c>
      <c r="Z999" t="s">
        <v>54</v>
      </c>
      <c r="AA999" t="s">
        <v>55</v>
      </c>
      <c r="AB999" t="s">
        <v>56</v>
      </c>
      <c r="AC999" t="s">
        <v>48</v>
      </c>
      <c r="AD999" t="s">
        <v>48</v>
      </c>
      <c r="AE999" t="s">
        <v>48</v>
      </c>
      <c r="AF999" t="s">
        <v>48</v>
      </c>
      <c r="AG999" t="s">
        <v>72</v>
      </c>
      <c r="AJ999" t="s">
        <v>57</v>
      </c>
      <c r="AK999" t="s">
        <v>58</v>
      </c>
      <c r="AL999" t="s">
        <v>56</v>
      </c>
      <c r="AM999" t="s">
        <v>59</v>
      </c>
      <c r="AN999" t="s">
        <v>73</v>
      </c>
      <c r="AO999">
        <v>71</v>
      </c>
      <c r="AP999" t="s">
        <v>74</v>
      </c>
      <c r="AR999">
        <v>2024</v>
      </c>
      <c r="AS999" t="s">
        <v>48</v>
      </c>
      <c r="AT999" t="s">
        <v>3086</v>
      </c>
      <c r="AW999">
        <v>99.5</v>
      </c>
    </row>
    <row r="1000" spans="1:49" x14ac:dyDescent="0.35">
      <c r="A1000" t="s">
        <v>3087</v>
      </c>
      <c r="C1000" t="s">
        <v>48</v>
      </c>
      <c r="D1000">
        <v>288.69</v>
      </c>
      <c r="E1000">
        <v>0</v>
      </c>
      <c r="F1000">
        <v>2.36</v>
      </c>
      <c r="G1000" t="s">
        <v>3088</v>
      </c>
      <c r="H1000" t="s">
        <v>3089</v>
      </c>
      <c r="I1000" t="s">
        <v>49</v>
      </c>
      <c r="J1000" t="s">
        <v>83</v>
      </c>
      <c r="K1000">
        <v>99500</v>
      </c>
      <c r="L1000" t="s">
        <v>51</v>
      </c>
      <c r="O1000" t="s">
        <v>84</v>
      </c>
      <c r="P1000" t="s">
        <v>52</v>
      </c>
      <c r="U1000">
        <v>0</v>
      </c>
      <c r="V1000" t="s">
        <v>70</v>
      </c>
      <c r="X1000" t="s">
        <v>71</v>
      </c>
      <c r="Y1000" t="s">
        <v>53</v>
      </c>
      <c r="Z1000" t="s">
        <v>54</v>
      </c>
      <c r="AA1000" t="s">
        <v>55</v>
      </c>
      <c r="AB1000" t="s">
        <v>56</v>
      </c>
      <c r="AC1000" t="s">
        <v>48</v>
      </c>
      <c r="AD1000" t="s">
        <v>48</v>
      </c>
      <c r="AE1000" t="s">
        <v>48</v>
      </c>
      <c r="AF1000" t="s">
        <v>48</v>
      </c>
      <c r="AG1000" t="s">
        <v>72</v>
      </c>
      <c r="AJ1000" t="s">
        <v>57</v>
      </c>
      <c r="AK1000" t="s">
        <v>58</v>
      </c>
      <c r="AL1000" t="s">
        <v>56</v>
      </c>
      <c r="AM1000" t="s">
        <v>59</v>
      </c>
      <c r="AN1000" t="s">
        <v>73</v>
      </c>
      <c r="AO1000">
        <v>71</v>
      </c>
      <c r="AP1000" t="s">
        <v>74</v>
      </c>
      <c r="AR1000">
        <v>2024</v>
      </c>
      <c r="AS1000" t="s">
        <v>48</v>
      </c>
      <c r="AT1000" t="s">
        <v>3090</v>
      </c>
      <c r="AW1000">
        <v>99.5</v>
      </c>
    </row>
    <row r="1001" spans="1:49" x14ac:dyDescent="0.35">
      <c r="A1001" t="s">
        <v>90</v>
      </c>
      <c r="C1001" t="s">
        <v>48</v>
      </c>
      <c r="D1001">
        <v>431.45</v>
      </c>
      <c r="E1001">
        <v>0</v>
      </c>
      <c r="F1001">
        <v>3.76</v>
      </c>
      <c r="G1001" t="s">
        <v>91</v>
      </c>
      <c r="H1001" t="s">
        <v>92</v>
      </c>
      <c r="I1001" t="s">
        <v>49</v>
      </c>
      <c r="J1001" t="s">
        <v>50</v>
      </c>
      <c r="K1001">
        <v>1022</v>
      </c>
      <c r="L1001" t="s">
        <v>51</v>
      </c>
      <c r="M1001">
        <v>5.99</v>
      </c>
      <c r="P1001" t="s">
        <v>52</v>
      </c>
      <c r="U1001">
        <v>0</v>
      </c>
      <c r="V1001" t="s">
        <v>70</v>
      </c>
      <c r="X1001" t="s">
        <v>71</v>
      </c>
      <c r="Y1001" t="s">
        <v>53</v>
      </c>
      <c r="Z1001" t="s">
        <v>54</v>
      </c>
      <c r="AA1001" t="s">
        <v>55</v>
      </c>
      <c r="AB1001" t="s">
        <v>56</v>
      </c>
      <c r="AC1001" t="s">
        <v>48</v>
      </c>
      <c r="AD1001" t="s">
        <v>48</v>
      </c>
      <c r="AE1001" t="s">
        <v>48</v>
      </c>
      <c r="AF1001" t="s">
        <v>48</v>
      </c>
      <c r="AG1001" t="s">
        <v>72</v>
      </c>
      <c r="AJ1001" t="s">
        <v>57</v>
      </c>
      <c r="AK1001" t="s">
        <v>58</v>
      </c>
      <c r="AL1001" t="s">
        <v>56</v>
      </c>
      <c r="AM1001" t="s">
        <v>59</v>
      </c>
      <c r="AN1001" t="s">
        <v>73</v>
      </c>
      <c r="AO1001">
        <v>71</v>
      </c>
      <c r="AP1001" t="s">
        <v>74</v>
      </c>
      <c r="AR1001">
        <v>2024</v>
      </c>
      <c r="AS1001" t="s">
        <v>48</v>
      </c>
      <c r="AT1001" t="s">
        <v>3091</v>
      </c>
      <c r="AW1001">
        <v>1.022</v>
      </c>
    </row>
    <row r="1002" spans="1:49" x14ac:dyDescent="0.35">
      <c r="A1002" t="s">
        <v>90</v>
      </c>
      <c r="C1002" t="s">
        <v>48</v>
      </c>
      <c r="D1002">
        <v>431.45</v>
      </c>
      <c r="E1002">
        <v>0</v>
      </c>
      <c r="F1002">
        <v>3.76</v>
      </c>
      <c r="G1002" t="s">
        <v>91</v>
      </c>
      <c r="H1002" t="s">
        <v>92</v>
      </c>
      <c r="I1002" t="s">
        <v>49</v>
      </c>
      <c r="J1002" t="s">
        <v>50</v>
      </c>
      <c r="K1002">
        <v>628</v>
      </c>
      <c r="L1002" t="s">
        <v>51</v>
      </c>
      <c r="M1002">
        <v>6.2</v>
      </c>
      <c r="P1002" t="s">
        <v>52</v>
      </c>
      <c r="U1002">
        <v>0</v>
      </c>
      <c r="V1002" t="s">
        <v>70</v>
      </c>
      <c r="X1002" t="s">
        <v>71</v>
      </c>
      <c r="Y1002" t="s">
        <v>53</v>
      </c>
      <c r="Z1002" t="s">
        <v>54</v>
      </c>
      <c r="AA1002" t="s">
        <v>55</v>
      </c>
      <c r="AB1002" t="s">
        <v>56</v>
      </c>
      <c r="AC1002" t="s">
        <v>48</v>
      </c>
      <c r="AD1002" t="s">
        <v>48</v>
      </c>
      <c r="AE1002" t="s">
        <v>48</v>
      </c>
      <c r="AF1002" t="s">
        <v>48</v>
      </c>
      <c r="AG1002" t="s">
        <v>72</v>
      </c>
      <c r="AJ1002" t="s">
        <v>57</v>
      </c>
      <c r="AK1002" t="s">
        <v>58</v>
      </c>
      <c r="AL1002" t="s">
        <v>56</v>
      </c>
      <c r="AM1002" t="s">
        <v>59</v>
      </c>
      <c r="AN1002" t="s">
        <v>73</v>
      </c>
      <c r="AO1002">
        <v>71</v>
      </c>
      <c r="AP1002" t="s">
        <v>74</v>
      </c>
      <c r="AR1002">
        <v>2024</v>
      </c>
      <c r="AS1002" t="s">
        <v>48</v>
      </c>
      <c r="AT1002" t="s">
        <v>3092</v>
      </c>
      <c r="AW1002">
        <v>0.628</v>
      </c>
    </row>
    <row r="1003" spans="1:49" x14ac:dyDescent="0.35">
      <c r="A1003" t="s">
        <v>90</v>
      </c>
      <c r="C1003" t="s">
        <v>48</v>
      </c>
      <c r="D1003">
        <v>431.45</v>
      </c>
      <c r="E1003">
        <v>0</v>
      </c>
      <c r="F1003">
        <v>3.76</v>
      </c>
      <c r="G1003" t="s">
        <v>91</v>
      </c>
      <c r="H1003" t="s">
        <v>92</v>
      </c>
      <c r="I1003" t="s">
        <v>49</v>
      </c>
      <c r="J1003" t="s">
        <v>50</v>
      </c>
      <c r="K1003">
        <v>540</v>
      </c>
      <c r="L1003" t="s">
        <v>51</v>
      </c>
      <c r="M1003">
        <v>6.27</v>
      </c>
      <c r="P1003" t="s">
        <v>52</v>
      </c>
      <c r="U1003">
        <v>0</v>
      </c>
      <c r="V1003" t="s">
        <v>70</v>
      </c>
      <c r="X1003" t="s">
        <v>71</v>
      </c>
      <c r="Y1003" t="s">
        <v>53</v>
      </c>
      <c r="Z1003" t="s">
        <v>54</v>
      </c>
      <c r="AA1003" t="s">
        <v>55</v>
      </c>
      <c r="AB1003" t="s">
        <v>56</v>
      </c>
      <c r="AC1003" t="s">
        <v>48</v>
      </c>
      <c r="AD1003" t="s">
        <v>48</v>
      </c>
      <c r="AE1003" t="s">
        <v>48</v>
      </c>
      <c r="AF1003" t="s">
        <v>48</v>
      </c>
      <c r="AG1003" t="s">
        <v>72</v>
      </c>
      <c r="AJ1003" t="s">
        <v>57</v>
      </c>
      <c r="AK1003" t="s">
        <v>58</v>
      </c>
      <c r="AL1003" t="s">
        <v>56</v>
      </c>
      <c r="AM1003" t="s">
        <v>59</v>
      </c>
      <c r="AN1003" t="s">
        <v>73</v>
      </c>
      <c r="AO1003">
        <v>71</v>
      </c>
      <c r="AP1003" t="s">
        <v>74</v>
      </c>
      <c r="AR1003">
        <v>2024</v>
      </c>
      <c r="AS1003" t="s">
        <v>48</v>
      </c>
      <c r="AT1003" t="s">
        <v>3093</v>
      </c>
      <c r="AW1003">
        <v>0.54</v>
      </c>
    </row>
    <row r="1004" spans="1:49" x14ac:dyDescent="0.35">
      <c r="A1004" t="s">
        <v>90</v>
      </c>
      <c r="C1004" t="s">
        <v>48</v>
      </c>
      <c r="D1004">
        <v>431.45</v>
      </c>
      <c r="E1004">
        <v>0</v>
      </c>
      <c r="F1004">
        <v>3.76</v>
      </c>
      <c r="G1004" t="s">
        <v>91</v>
      </c>
      <c r="H1004" t="s">
        <v>92</v>
      </c>
      <c r="I1004" t="s">
        <v>49</v>
      </c>
      <c r="J1004" t="s">
        <v>50</v>
      </c>
      <c r="K1004">
        <v>592</v>
      </c>
      <c r="L1004" t="s">
        <v>51</v>
      </c>
      <c r="M1004">
        <v>6.23</v>
      </c>
      <c r="P1004" t="s">
        <v>52</v>
      </c>
      <c r="U1004">
        <v>0</v>
      </c>
      <c r="V1004" t="s">
        <v>70</v>
      </c>
      <c r="X1004" t="s">
        <v>71</v>
      </c>
      <c r="Y1004" t="s">
        <v>53</v>
      </c>
      <c r="Z1004" t="s">
        <v>54</v>
      </c>
      <c r="AA1004" t="s">
        <v>55</v>
      </c>
      <c r="AB1004" t="s">
        <v>56</v>
      </c>
      <c r="AC1004" t="s">
        <v>48</v>
      </c>
      <c r="AD1004" t="s">
        <v>48</v>
      </c>
      <c r="AE1004" t="s">
        <v>48</v>
      </c>
      <c r="AF1004" t="s">
        <v>48</v>
      </c>
      <c r="AG1004" t="s">
        <v>72</v>
      </c>
      <c r="AJ1004" t="s">
        <v>57</v>
      </c>
      <c r="AK1004" t="s">
        <v>58</v>
      </c>
      <c r="AL1004" t="s">
        <v>56</v>
      </c>
      <c r="AM1004" t="s">
        <v>59</v>
      </c>
      <c r="AN1004" t="s">
        <v>73</v>
      </c>
      <c r="AO1004">
        <v>71</v>
      </c>
      <c r="AP1004" t="s">
        <v>74</v>
      </c>
      <c r="AR1004">
        <v>2024</v>
      </c>
      <c r="AS1004" t="s">
        <v>48</v>
      </c>
      <c r="AT1004" t="s">
        <v>3094</v>
      </c>
      <c r="AW1004">
        <v>0.59199999999999997</v>
      </c>
    </row>
    <row r="1005" spans="1:49" x14ac:dyDescent="0.35">
      <c r="A1005" t="s">
        <v>641</v>
      </c>
      <c r="C1005" t="s">
        <v>48</v>
      </c>
      <c r="D1005">
        <v>351.41</v>
      </c>
      <c r="E1005">
        <v>0</v>
      </c>
      <c r="F1005">
        <v>3.12</v>
      </c>
      <c r="G1005" t="s">
        <v>642</v>
      </c>
      <c r="H1005" t="s">
        <v>643</v>
      </c>
      <c r="I1005" t="s">
        <v>49</v>
      </c>
      <c r="J1005" t="s">
        <v>50</v>
      </c>
      <c r="K1005">
        <v>67368</v>
      </c>
      <c r="L1005" t="s">
        <v>51</v>
      </c>
      <c r="M1005">
        <v>4.17</v>
      </c>
      <c r="P1005" t="s">
        <v>52</v>
      </c>
      <c r="U1005">
        <v>0</v>
      </c>
      <c r="V1005" t="s">
        <v>70</v>
      </c>
      <c r="X1005" t="s">
        <v>71</v>
      </c>
      <c r="Y1005" t="s">
        <v>53</v>
      </c>
      <c r="Z1005" t="s">
        <v>54</v>
      </c>
      <c r="AA1005" t="s">
        <v>55</v>
      </c>
      <c r="AB1005" t="s">
        <v>56</v>
      </c>
      <c r="AC1005" t="s">
        <v>48</v>
      </c>
      <c r="AD1005" t="s">
        <v>48</v>
      </c>
      <c r="AE1005" t="s">
        <v>48</v>
      </c>
      <c r="AF1005" t="s">
        <v>48</v>
      </c>
      <c r="AG1005" t="s">
        <v>72</v>
      </c>
      <c r="AJ1005" t="s">
        <v>57</v>
      </c>
      <c r="AK1005" t="s">
        <v>58</v>
      </c>
      <c r="AL1005" t="s">
        <v>56</v>
      </c>
      <c r="AM1005" t="s">
        <v>59</v>
      </c>
      <c r="AN1005" t="s">
        <v>73</v>
      </c>
      <c r="AO1005">
        <v>71</v>
      </c>
      <c r="AP1005" t="s">
        <v>74</v>
      </c>
      <c r="AR1005">
        <v>2024</v>
      </c>
      <c r="AS1005" t="s">
        <v>48</v>
      </c>
      <c r="AT1005" t="s">
        <v>3095</v>
      </c>
      <c r="AW1005">
        <v>67.367999999999995</v>
      </c>
    </row>
    <row r="1006" spans="1:49" x14ac:dyDescent="0.35">
      <c r="A1006" t="s">
        <v>3096</v>
      </c>
      <c r="C1006" t="s">
        <v>48</v>
      </c>
      <c r="D1006">
        <v>450.5</v>
      </c>
      <c r="E1006">
        <v>0</v>
      </c>
      <c r="F1006">
        <v>3.27</v>
      </c>
      <c r="G1006" t="s">
        <v>3097</v>
      </c>
      <c r="H1006" t="s">
        <v>3098</v>
      </c>
      <c r="I1006" t="s">
        <v>49</v>
      </c>
      <c r="J1006" t="s">
        <v>50</v>
      </c>
      <c r="K1006">
        <v>68052</v>
      </c>
      <c r="L1006" t="s">
        <v>51</v>
      </c>
      <c r="M1006">
        <v>4.17</v>
      </c>
      <c r="P1006" t="s">
        <v>52</v>
      </c>
      <c r="U1006">
        <v>0</v>
      </c>
      <c r="V1006" t="s">
        <v>70</v>
      </c>
      <c r="X1006" t="s">
        <v>71</v>
      </c>
      <c r="Y1006" t="s">
        <v>53</v>
      </c>
      <c r="Z1006" t="s">
        <v>54</v>
      </c>
      <c r="AA1006" t="s">
        <v>55</v>
      </c>
      <c r="AB1006" t="s">
        <v>56</v>
      </c>
      <c r="AC1006" t="s">
        <v>48</v>
      </c>
      <c r="AD1006" t="s">
        <v>48</v>
      </c>
      <c r="AE1006" t="s">
        <v>48</v>
      </c>
      <c r="AF1006" t="s">
        <v>48</v>
      </c>
      <c r="AG1006" t="s">
        <v>72</v>
      </c>
      <c r="AJ1006" t="s">
        <v>57</v>
      </c>
      <c r="AK1006" t="s">
        <v>58</v>
      </c>
      <c r="AL1006" t="s">
        <v>56</v>
      </c>
      <c r="AM1006" t="s">
        <v>59</v>
      </c>
      <c r="AN1006" t="s">
        <v>73</v>
      </c>
      <c r="AO1006">
        <v>71</v>
      </c>
      <c r="AP1006" t="s">
        <v>74</v>
      </c>
      <c r="AR1006">
        <v>2024</v>
      </c>
      <c r="AS1006" t="s">
        <v>48</v>
      </c>
      <c r="AT1006" t="s">
        <v>3099</v>
      </c>
      <c r="AW1006">
        <v>68.052000000000007</v>
      </c>
    </row>
    <row r="1007" spans="1:49" x14ac:dyDescent="0.35">
      <c r="A1007" t="s">
        <v>3100</v>
      </c>
      <c r="C1007" t="s">
        <v>48</v>
      </c>
      <c r="D1007">
        <v>272.38</v>
      </c>
      <c r="E1007">
        <v>0</v>
      </c>
      <c r="F1007">
        <v>3.83</v>
      </c>
      <c r="G1007" t="s">
        <v>3101</v>
      </c>
      <c r="H1007" t="s">
        <v>3102</v>
      </c>
      <c r="I1007" t="s">
        <v>49</v>
      </c>
      <c r="J1007" t="s">
        <v>50</v>
      </c>
      <c r="K1007">
        <v>14906</v>
      </c>
      <c r="L1007" t="s">
        <v>51</v>
      </c>
      <c r="M1007">
        <v>4.83</v>
      </c>
      <c r="P1007" t="s">
        <v>52</v>
      </c>
      <c r="U1007">
        <v>0</v>
      </c>
      <c r="V1007" t="s">
        <v>70</v>
      </c>
      <c r="X1007" t="s">
        <v>71</v>
      </c>
      <c r="Y1007" t="s">
        <v>53</v>
      </c>
      <c r="Z1007" t="s">
        <v>54</v>
      </c>
      <c r="AA1007" t="s">
        <v>55</v>
      </c>
      <c r="AB1007" t="s">
        <v>56</v>
      </c>
      <c r="AC1007" t="s">
        <v>48</v>
      </c>
      <c r="AD1007" t="s">
        <v>48</v>
      </c>
      <c r="AE1007" t="s">
        <v>48</v>
      </c>
      <c r="AF1007" t="s">
        <v>48</v>
      </c>
      <c r="AG1007" t="s">
        <v>72</v>
      </c>
      <c r="AJ1007" t="s">
        <v>57</v>
      </c>
      <c r="AK1007" t="s">
        <v>58</v>
      </c>
      <c r="AL1007" t="s">
        <v>56</v>
      </c>
      <c r="AM1007" t="s">
        <v>59</v>
      </c>
      <c r="AN1007" t="s">
        <v>73</v>
      </c>
      <c r="AO1007">
        <v>71</v>
      </c>
      <c r="AP1007" t="s">
        <v>74</v>
      </c>
      <c r="AR1007">
        <v>2024</v>
      </c>
      <c r="AS1007" t="s">
        <v>48</v>
      </c>
      <c r="AT1007" t="s">
        <v>3103</v>
      </c>
      <c r="AW1007">
        <v>14.906000000000001</v>
      </c>
    </row>
    <row r="1008" spans="1:49" x14ac:dyDescent="0.35">
      <c r="A1008" t="s">
        <v>3104</v>
      </c>
      <c r="C1008" t="s">
        <v>48</v>
      </c>
      <c r="D1008">
        <v>416.55</v>
      </c>
      <c r="E1008">
        <v>0</v>
      </c>
      <c r="F1008">
        <v>2.84</v>
      </c>
      <c r="G1008" t="s">
        <v>3105</v>
      </c>
      <c r="H1008" t="s">
        <v>3106</v>
      </c>
      <c r="I1008" t="s">
        <v>49</v>
      </c>
      <c r="J1008" t="s">
        <v>83</v>
      </c>
      <c r="K1008">
        <v>99500</v>
      </c>
      <c r="L1008" t="s">
        <v>51</v>
      </c>
      <c r="O1008" t="s">
        <v>84</v>
      </c>
      <c r="P1008" t="s">
        <v>52</v>
      </c>
      <c r="U1008">
        <v>0</v>
      </c>
      <c r="V1008" t="s">
        <v>70</v>
      </c>
      <c r="X1008" t="s">
        <v>71</v>
      </c>
      <c r="Y1008" t="s">
        <v>53</v>
      </c>
      <c r="Z1008" t="s">
        <v>54</v>
      </c>
      <c r="AA1008" t="s">
        <v>55</v>
      </c>
      <c r="AB1008" t="s">
        <v>56</v>
      </c>
      <c r="AC1008" t="s">
        <v>48</v>
      </c>
      <c r="AD1008" t="s">
        <v>48</v>
      </c>
      <c r="AE1008" t="s">
        <v>48</v>
      </c>
      <c r="AF1008" t="s">
        <v>48</v>
      </c>
      <c r="AG1008" t="s">
        <v>72</v>
      </c>
      <c r="AJ1008" t="s">
        <v>57</v>
      </c>
      <c r="AK1008" t="s">
        <v>58</v>
      </c>
      <c r="AL1008" t="s">
        <v>56</v>
      </c>
      <c r="AM1008" t="s">
        <v>59</v>
      </c>
      <c r="AN1008" t="s">
        <v>73</v>
      </c>
      <c r="AO1008">
        <v>71</v>
      </c>
      <c r="AP1008" t="s">
        <v>74</v>
      </c>
      <c r="AR1008">
        <v>2024</v>
      </c>
      <c r="AS1008" t="s">
        <v>48</v>
      </c>
      <c r="AT1008" t="s">
        <v>3107</v>
      </c>
      <c r="AW1008">
        <v>99.5</v>
      </c>
    </row>
    <row r="1009" spans="1:49" x14ac:dyDescent="0.35">
      <c r="A1009" t="s">
        <v>567</v>
      </c>
      <c r="C1009" t="s">
        <v>48</v>
      </c>
      <c r="D1009">
        <v>404.47</v>
      </c>
      <c r="E1009">
        <v>0</v>
      </c>
      <c r="F1009">
        <v>3.94</v>
      </c>
      <c r="G1009" t="s">
        <v>568</v>
      </c>
      <c r="H1009" t="s">
        <v>569</v>
      </c>
      <c r="I1009" t="s">
        <v>49</v>
      </c>
      <c r="J1009" t="s">
        <v>50</v>
      </c>
      <c r="K1009">
        <v>1024</v>
      </c>
      <c r="L1009" t="s">
        <v>51</v>
      </c>
      <c r="M1009">
        <v>5.99</v>
      </c>
      <c r="P1009" t="s">
        <v>52</v>
      </c>
      <c r="U1009">
        <v>0</v>
      </c>
      <c r="V1009" t="s">
        <v>70</v>
      </c>
      <c r="X1009" t="s">
        <v>71</v>
      </c>
      <c r="Y1009" t="s">
        <v>53</v>
      </c>
      <c r="Z1009" t="s">
        <v>54</v>
      </c>
      <c r="AA1009" t="s">
        <v>55</v>
      </c>
      <c r="AB1009" t="s">
        <v>56</v>
      </c>
      <c r="AC1009" t="s">
        <v>48</v>
      </c>
      <c r="AD1009" t="s">
        <v>48</v>
      </c>
      <c r="AE1009" t="s">
        <v>48</v>
      </c>
      <c r="AF1009" t="s">
        <v>48</v>
      </c>
      <c r="AG1009" t="s">
        <v>72</v>
      </c>
      <c r="AJ1009" t="s">
        <v>57</v>
      </c>
      <c r="AK1009" t="s">
        <v>58</v>
      </c>
      <c r="AL1009" t="s">
        <v>56</v>
      </c>
      <c r="AM1009" t="s">
        <v>59</v>
      </c>
      <c r="AN1009" t="s">
        <v>73</v>
      </c>
      <c r="AO1009">
        <v>71</v>
      </c>
      <c r="AP1009" t="s">
        <v>74</v>
      </c>
      <c r="AR1009">
        <v>2024</v>
      </c>
      <c r="AS1009" t="s">
        <v>48</v>
      </c>
      <c r="AT1009" t="s">
        <v>3108</v>
      </c>
      <c r="AW1009">
        <v>1.024</v>
      </c>
    </row>
    <row r="1010" spans="1:49" x14ac:dyDescent="0.35">
      <c r="A1010" t="s">
        <v>3109</v>
      </c>
      <c r="C1010" t="s">
        <v>48</v>
      </c>
      <c r="D1010">
        <v>404.47</v>
      </c>
      <c r="E1010">
        <v>1</v>
      </c>
      <c r="F1010">
        <v>5.1100000000000003</v>
      </c>
      <c r="G1010" t="s">
        <v>3110</v>
      </c>
      <c r="H1010" t="s">
        <v>3111</v>
      </c>
      <c r="I1010" t="s">
        <v>49</v>
      </c>
      <c r="J1010" t="s">
        <v>50</v>
      </c>
      <c r="K1010">
        <v>2506</v>
      </c>
      <c r="L1010" t="s">
        <v>51</v>
      </c>
      <c r="M1010">
        <v>5.6</v>
      </c>
      <c r="P1010" t="s">
        <v>52</v>
      </c>
      <c r="U1010">
        <v>0</v>
      </c>
      <c r="V1010" t="s">
        <v>70</v>
      </c>
      <c r="X1010" t="s">
        <v>71</v>
      </c>
      <c r="Y1010" t="s">
        <v>53</v>
      </c>
      <c r="Z1010" t="s">
        <v>54</v>
      </c>
      <c r="AA1010" t="s">
        <v>55</v>
      </c>
      <c r="AB1010" t="s">
        <v>56</v>
      </c>
      <c r="AC1010" t="s">
        <v>48</v>
      </c>
      <c r="AD1010" t="s">
        <v>48</v>
      </c>
      <c r="AE1010" t="s">
        <v>48</v>
      </c>
      <c r="AF1010" t="s">
        <v>48</v>
      </c>
      <c r="AG1010" t="s">
        <v>72</v>
      </c>
      <c r="AJ1010" t="s">
        <v>57</v>
      </c>
      <c r="AK1010" t="s">
        <v>58</v>
      </c>
      <c r="AL1010" t="s">
        <v>56</v>
      </c>
      <c r="AM1010" t="s">
        <v>59</v>
      </c>
      <c r="AN1010" t="s">
        <v>73</v>
      </c>
      <c r="AO1010">
        <v>71</v>
      </c>
      <c r="AP1010" t="s">
        <v>74</v>
      </c>
      <c r="AR1010">
        <v>2024</v>
      </c>
      <c r="AS1010" t="s">
        <v>48</v>
      </c>
      <c r="AT1010" t="s">
        <v>3112</v>
      </c>
      <c r="AW1010">
        <v>2.5059999999999998</v>
      </c>
    </row>
    <row r="1011" spans="1:49" x14ac:dyDescent="0.35">
      <c r="A1011" t="s">
        <v>1030</v>
      </c>
      <c r="C1011" t="s">
        <v>48</v>
      </c>
      <c r="D1011">
        <v>304.39</v>
      </c>
      <c r="E1011">
        <v>0</v>
      </c>
      <c r="F1011">
        <v>4.22</v>
      </c>
      <c r="G1011" t="s">
        <v>3113</v>
      </c>
      <c r="H1011" t="s">
        <v>1032</v>
      </c>
      <c r="I1011" t="s">
        <v>49</v>
      </c>
      <c r="J1011" t="s">
        <v>50</v>
      </c>
      <c r="K1011">
        <v>900</v>
      </c>
      <c r="L1011" t="s">
        <v>51</v>
      </c>
      <c r="M1011">
        <v>6.05</v>
      </c>
      <c r="P1011" t="s">
        <v>52</v>
      </c>
      <c r="Q1011">
        <v>19.86</v>
      </c>
      <c r="R1011">
        <v>0.36</v>
      </c>
      <c r="S1011">
        <v>1.83</v>
      </c>
      <c r="T1011">
        <v>10.97</v>
      </c>
      <c r="U1011">
        <v>0</v>
      </c>
      <c r="V1011" t="s">
        <v>661</v>
      </c>
      <c r="X1011" t="s">
        <v>662</v>
      </c>
      <c r="Y1011" t="s">
        <v>60</v>
      </c>
      <c r="Z1011" t="s">
        <v>61</v>
      </c>
      <c r="AA1011" t="s">
        <v>62</v>
      </c>
      <c r="AB1011" t="s">
        <v>56</v>
      </c>
      <c r="AC1011" t="s">
        <v>48</v>
      </c>
      <c r="AD1011" t="s">
        <v>48</v>
      </c>
      <c r="AE1011" t="s">
        <v>48</v>
      </c>
      <c r="AF1011" t="s">
        <v>48</v>
      </c>
      <c r="AJ1011" t="s">
        <v>57</v>
      </c>
      <c r="AK1011" t="s">
        <v>58</v>
      </c>
      <c r="AL1011" t="s">
        <v>56</v>
      </c>
      <c r="AM1011" t="s">
        <v>59</v>
      </c>
      <c r="AN1011" t="s">
        <v>663</v>
      </c>
      <c r="AO1011">
        <v>1</v>
      </c>
      <c r="AP1011" t="s">
        <v>63</v>
      </c>
      <c r="AQ1011" t="s">
        <v>64</v>
      </c>
      <c r="AR1011">
        <v>2023</v>
      </c>
      <c r="AS1011" t="s">
        <v>48</v>
      </c>
      <c r="AU1011" t="s">
        <v>65</v>
      </c>
      <c r="AW1011">
        <v>0.9</v>
      </c>
    </row>
    <row r="1012" spans="1:49" x14ac:dyDescent="0.35">
      <c r="A1012" t="s">
        <v>3114</v>
      </c>
      <c r="C1012" t="s">
        <v>48</v>
      </c>
      <c r="D1012">
        <v>336.39</v>
      </c>
      <c r="E1012">
        <v>0</v>
      </c>
      <c r="F1012">
        <v>3.68</v>
      </c>
      <c r="G1012" t="s">
        <v>3115</v>
      </c>
      <c r="H1012" t="s">
        <v>3116</v>
      </c>
      <c r="I1012" t="s">
        <v>49</v>
      </c>
      <c r="J1012" t="s">
        <v>50</v>
      </c>
      <c r="K1012">
        <v>6522</v>
      </c>
      <c r="L1012" t="s">
        <v>51</v>
      </c>
      <c r="M1012">
        <v>5.19</v>
      </c>
      <c r="P1012" t="s">
        <v>52</v>
      </c>
      <c r="U1012">
        <v>0</v>
      </c>
      <c r="V1012" t="s">
        <v>70</v>
      </c>
      <c r="X1012" t="s">
        <v>71</v>
      </c>
      <c r="Y1012" t="s">
        <v>53</v>
      </c>
      <c r="Z1012" t="s">
        <v>54</v>
      </c>
      <c r="AA1012" t="s">
        <v>55</v>
      </c>
      <c r="AB1012" t="s">
        <v>56</v>
      </c>
      <c r="AC1012" t="s">
        <v>48</v>
      </c>
      <c r="AD1012" t="s">
        <v>48</v>
      </c>
      <c r="AE1012" t="s">
        <v>48</v>
      </c>
      <c r="AF1012" t="s">
        <v>48</v>
      </c>
      <c r="AG1012" t="s">
        <v>72</v>
      </c>
      <c r="AJ1012" t="s">
        <v>57</v>
      </c>
      <c r="AK1012" t="s">
        <v>58</v>
      </c>
      <c r="AL1012" t="s">
        <v>56</v>
      </c>
      <c r="AM1012" t="s">
        <v>59</v>
      </c>
      <c r="AN1012" t="s">
        <v>73</v>
      </c>
      <c r="AO1012">
        <v>71</v>
      </c>
      <c r="AP1012" t="s">
        <v>74</v>
      </c>
      <c r="AR1012">
        <v>2024</v>
      </c>
      <c r="AS1012" t="s">
        <v>48</v>
      </c>
      <c r="AT1012" t="s">
        <v>3117</v>
      </c>
      <c r="AW1012">
        <v>6.5220000000000002</v>
      </c>
    </row>
    <row r="1013" spans="1:49" x14ac:dyDescent="0.35">
      <c r="A1013" t="s">
        <v>3118</v>
      </c>
      <c r="C1013" t="s">
        <v>48</v>
      </c>
      <c r="D1013">
        <v>457.54</v>
      </c>
      <c r="E1013">
        <v>0</v>
      </c>
      <c r="F1013">
        <v>4.8499999999999996</v>
      </c>
      <c r="G1013" t="s">
        <v>3119</v>
      </c>
      <c r="H1013" t="s">
        <v>3120</v>
      </c>
      <c r="I1013" t="s">
        <v>49</v>
      </c>
      <c r="J1013" t="s">
        <v>50</v>
      </c>
      <c r="K1013">
        <v>2019</v>
      </c>
      <c r="L1013" t="s">
        <v>51</v>
      </c>
      <c r="M1013">
        <v>5.7</v>
      </c>
      <c r="P1013" t="s">
        <v>52</v>
      </c>
      <c r="U1013">
        <v>0</v>
      </c>
      <c r="V1013" t="s">
        <v>70</v>
      </c>
      <c r="X1013" t="s">
        <v>71</v>
      </c>
      <c r="Y1013" t="s">
        <v>53</v>
      </c>
      <c r="Z1013" t="s">
        <v>54</v>
      </c>
      <c r="AA1013" t="s">
        <v>55</v>
      </c>
      <c r="AB1013" t="s">
        <v>56</v>
      </c>
      <c r="AC1013" t="s">
        <v>48</v>
      </c>
      <c r="AD1013" t="s">
        <v>48</v>
      </c>
      <c r="AE1013" t="s">
        <v>48</v>
      </c>
      <c r="AF1013" t="s">
        <v>48</v>
      </c>
      <c r="AG1013" t="s">
        <v>72</v>
      </c>
      <c r="AJ1013" t="s">
        <v>57</v>
      </c>
      <c r="AK1013" t="s">
        <v>58</v>
      </c>
      <c r="AL1013" t="s">
        <v>56</v>
      </c>
      <c r="AM1013" t="s">
        <v>59</v>
      </c>
      <c r="AN1013" t="s">
        <v>73</v>
      </c>
      <c r="AO1013">
        <v>71</v>
      </c>
      <c r="AP1013" t="s">
        <v>74</v>
      </c>
      <c r="AR1013">
        <v>2024</v>
      </c>
      <c r="AS1013" t="s">
        <v>48</v>
      </c>
      <c r="AT1013" t="s">
        <v>3121</v>
      </c>
      <c r="AW1013">
        <v>2.0190000000000001</v>
      </c>
    </row>
    <row r="1014" spans="1:49" x14ac:dyDescent="0.35">
      <c r="A1014" t="s">
        <v>2430</v>
      </c>
      <c r="C1014" t="s">
        <v>48</v>
      </c>
      <c r="D1014">
        <v>456.51</v>
      </c>
      <c r="E1014">
        <v>1</v>
      </c>
      <c r="F1014">
        <v>5.05</v>
      </c>
      <c r="G1014" t="s">
        <v>2431</v>
      </c>
      <c r="H1014" t="s">
        <v>2432</v>
      </c>
      <c r="I1014" t="s">
        <v>49</v>
      </c>
      <c r="J1014" t="s">
        <v>50</v>
      </c>
      <c r="K1014">
        <v>3000</v>
      </c>
      <c r="L1014" t="s">
        <v>51</v>
      </c>
      <c r="M1014">
        <v>5.52</v>
      </c>
      <c r="P1014" t="s">
        <v>52</v>
      </c>
      <c r="U1014">
        <v>0</v>
      </c>
      <c r="V1014" t="s">
        <v>70</v>
      </c>
      <c r="X1014" t="s">
        <v>71</v>
      </c>
      <c r="Y1014" t="s">
        <v>53</v>
      </c>
      <c r="Z1014" t="s">
        <v>54</v>
      </c>
      <c r="AA1014" t="s">
        <v>55</v>
      </c>
      <c r="AB1014" t="s">
        <v>56</v>
      </c>
      <c r="AC1014" t="s">
        <v>48</v>
      </c>
      <c r="AD1014" t="s">
        <v>48</v>
      </c>
      <c r="AE1014" t="s">
        <v>48</v>
      </c>
      <c r="AF1014" t="s">
        <v>48</v>
      </c>
      <c r="AG1014" t="s">
        <v>72</v>
      </c>
      <c r="AJ1014" t="s">
        <v>57</v>
      </c>
      <c r="AK1014" t="s">
        <v>58</v>
      </c>
      <c r="AL1014" t="s">
        <v>56</v>
      </c>
      <c r="AM1014" t="s">
        <v>59</v>
      </c>
      <c r="AN1014" t="s">
        <v>73</v>
      </c>
      <c r="AO1014">
        <v>71</v>
      </c>
      <c r="AP1014" t="s">
        <v>74</v>
      </c>
      <c r="AR1014">
        <v>2024</v>
      </c>
      <c r="AS1014" t="s">
        <v>48</v>
      </c>
      <c r="AT1014" t="s">
        <v>3122</v>
      </c>
      <c r="AW1014">
        <v>3</v>
      </c>
    </row>
    <row r="1015" spans="1:49" x14ac:dyDescent="0.35">
      <c r="A1015" t="s">
        <v>3123</v>
      </c>
      <c r="C1015" t="s">
        <v>48</v>
      </c>
      <c r="D1015">
        <v>480.57</v>
      </c>
      <c r="E1015">
        <v>1</v>
      </c>
      <c r="F1015">
        <v>5.45</v>
      </c>
      <c r="G1015" t="s">
        <v>3124</v>
      </c>
      <c r="H1015" t="s">
        <v>3125</v>
      </c>
      <c r="I1015" t="s">
        <v>49</v>
      </c>
      <c r="J1015" t="s">
        <v>83</v>
      </c>
      <c r="K1015">
        <v>99500</v>
      </c>
      <c r="L1015" t="s">
        <v>51</v>
      </c>
      <c r="O1015" t="s">
        <v>84</v>
      </c>
      <c r="P1015" t="s">
        <v>52</v>
      </c>
      <c r="U1015">
        <v>0</v>
      </c>
      <c r="V1015" t="s">
        <v>70</v>
      </c>
      <c r="X1015" t="s">
        <v>71</v>
      </c>
      <c r="Y1015" t="s">
        <v>53</v>
      </c>
      <c r="Z1015" t="s">
        <v>54</v>
      </c>
      <c r="AA1015" t="s">
        <v>55</v>
      </c>
      <c r="AB1015" t="s">
        <v>56</v>
      </c>
      <c r="AC1015" t="s">
        <v>48</v>
      </c>
      <c r="AD1015" t="s">
        <v>48</v>
      </c>
      <c r="AE1015" t="s">
        <v>48</v>
      </c>
      <c r="AF1015" t="s">
        <v>48</v>
      </c>
      <c r="AG1015" t="s">
        <v>72</v>
      </c>
      <c r="AJ1015" t="s">
        <v>57</v>
      </c>
      <c r="AK1015" t="s">
        <v>58</v>
      </c>
      <c r="AL1015" t="s">
        <v>56</v>
      </c>
      <c r="AM1015" t="s">
        <v>59</v>
      </c>
      <c r="AN1015" t="s">
        <v>73</v>
      </c>
      <c r="AO1015">
        <v>71</v>
      </c>
      <c r="AP1015" t="s">
        <v>74</v>
      </c>
      <c r="AR1015">
        <v>2024</v>
      </c>
      <c r="AS1015" t="s">
        <v>48</v>
      </c>
      <c r="AT1015" t="s">
        <v>3126</v>
      </c>
      <c r="AW1015">
        <v>99.5</v>
      </c>
    </row>
    <row r="1016" spans="1:49" x14ac:dyDescent="0.35">
      <c r="A1016" t="s">
        <v>3127</v>
      </c>
      <c r="C1016" t="s">
        <v>48</v>
      </c>
      <c r="D1016">
        <v>439.49</v>
      </c>
      <c r="E1016">
        <v>0</v>
      </c>
      <c r="F1016">
        <v>3.77</v>
      </c>
      <c r="G1016" t="s">
        <v>3128</v>
      </c>
      <c r="H1016" t="s">
        <v>3129</v>
      </c>
      <c r="I1016" t="s">
        <v>49</v>
      </c>
      <c r="J1016" t="s">
        <v>50</v>
      </c>
      <c r="K1016">
        <v>1361</v>
      </c>
      <c r="L1016" t="s">
        <v>51</v>
      </c>
      <c r="M1016">
        <v>5.87</v>
      </c>
      <c r="P1016" t="s">
        <v>52</v>
      </c>
      <c r="U1016">
        <v>0</v>
      </c>
      <c r="V1016" t="s">
        <v>70</v>
      </c>
      <c r="X1016" t="s">
        <v>71</v>
      </c>
      <c r="Y1016" t="s">
        <v>53</v>
      </c>
      <c r="Z1016" t="s">
        <v>54</v>
      </c>
      <c r="AA1016" t="s">
        <v>55</v>
      </c>
      <c r="AB1016" t="s">
        <v>56</v>
      </c>
      <c r="AC1016" t="s">
        <v>48</v>
      </c>
      <c r="AD1016" t="s">
        <v>48</v>
      </c>
      <c r="AE1016" t="s">
        <v>48</v>
      </c>
      <c r="AF1016" t="s">
        <v>48</v>
      </c>
      <c r="AG1016" t="s">
        <v>72</v>
      </c>
      <c r="AJ1016" t="s">
        <v>57</v>
      </c>
      <c r="AK1016" t="s">
        <v>58</v>
      </c>
      <c r="AL1016" t="s">
        <v>56</v>
      </c>
      <c r="AM1016" t="s">
        <v>59</v>
      </c>
      <c r="AN1016" t="s">
        <v>73</v>
      </c>
      <c r="AO1016">
        <v>71</v>
      </c>
      <c r="AP1016" t="s">
        <v>74</v>
      </c>
      <c r="AR1016">
        <v>2024</v>
      </c>
      <c r="AS1016" t="s">
        <v>48</v>
      </c>
      <c r="AT1016" t="s">
        <v>3130</v>
      </c>
      <c r="AW1016">
        <v>1.361</v>
      </c>
    </row>
    <row r="1017" spans="1:49" x14ac:dyDescent="0.35">
      <c r="A1017" t="s">
        <v>3131</v>
      </c>
      <c r="C1017" t="s">
        <v>48</v>
      </c>
      <c r="D1017">
        <v>486.6</v>
      </c>
      <c r="E1017">
        <v>0</v>
      </c>
      <c r="F1017">
        <v>4.8</v>
      </c>
      <c r="G1017" t="s">
        <v>3132</v>
      </c>
      <c r="H1017" t="s">
        <v>3133</v>
      </c>
      <c r="I1017" t="s">
        <v>49</v>
      </c>
      <c r="J1017" t="s">
        <v>50</v>
      </c>
      <c r="K1017">
        <v>95</v>
      </c>
      <c r="L1017" t="s">
        <v>51</v>
      </c>
      <c r="M1017">
        <v>7.02</v>
      </c>
      <c r="P1017" t="s">
        <v>52</v>
      </c>
      <c r="U1017">
        <v>0</v>
      </c>
      <c r="V1017" t="s">
        <v>70</v>
      </c>
      <c r="X1017" t="s">
        <v>71</v>
      </c>
      <c r="Y1017" t="s">
        <v>53</v>
      </c>
      <c r="Z1017" t="s">
        <v>54</v>
      </c>
      <c r="AA1017" t="s">
        <v>55</v>
      </c>
      <c r="AB1017" t="s">
        <v>56</v>
      </c>
      <c r="AC1017" t="s">
        <v>48</v>
      </c>
      <c r="AD1017" t="s">
        <v>48</v>
      </c>
      <c r="AE1017" t="s">
        <v>48</v>
      </c>
      <c r="AF1017" t="s">
        <v>48</v>
      </c>
      <c r="AG1017" t="s">
        <v>72</v>
      </c>
      <c r="AJ1017" t="s">
        <v>57</v>
      </c>
      <c r="AK1017" t="s">
        <v>58</v>
      </c>
      <c r="AL1017" t="s">
        <v>56</v>
      </c>
      <c r="AM1017" t="s">
        <v>59</v>
      </c>
      <c r="AN1017" t="s">
        <v>73</v>
      </c>
      <c r="AO1017">
        <v>71</v>
      </c>
      <c r="AP1017" t="s">
        <v>74</v>
      </c>
      <c r="AR1017">
        <v>2024</v>
      </c>
      <c r="AS1017" t="s">
        <v>48</v>
      </c>
      <c r="AT1017" t="s">
        <v>3134</v>
      </c>
      <c r="AW1017">
        <v>9.5000000000000001E-2</v>
      </c>
    </row>
    <row r="1018" spans="1:49" x14ac:dyDescent="0.35">
      <c r="A1018" t="s">
        <v>3135</v>
      </c>
      <c r="C1018" t="s">
        <v>48</v>
      </c>
      <c r="D1018">
        <v>569.71</v>
      </c>
      <c r="E1018">
        <v>1</v>
      </c>
      <c r="F1018">
        <v>3.42</v>
      </c>
      <c r="G1018" t="s">
        <v>3136</v>
      </c>
      <c r="H1018" t="s">
        <v>3137</v>
      </c>
      <c r="I1018" t="s">
        <v>49</v>
      </c>
      <c r="J1018" t="s">
        <v>50</v>
      </c>
      <c r="K1018">
        <v>156</v>
      </c>
      <c r="L1018" t="s">
        <v>51</v>
      </c>
      <c r="M1018">
        <v>6.81</v>
      </c>
      <c r="P1018" t="s">
        <v>52</v>
      </c>
      <c r="U1018">
        <v>0</v>
      </c>
      <c r="V1018" t="s">
        <v>70</v>
      </c>
      <c r="X1018" t="s">
        <v>71</v>
      </c>
      <c r="Y1018" t="s">
        <v>53</v>
      </c>
      <c r="Z1018" t="s">
        <v>54</v>
      </c>
      <c r="AA1018" t="s">
        <v>55</v>
      </c>
      <c r="AB1018" t="s">
        <v>56</v>
      </c>
      <c r="AC1018" t="s">
        <v>48</v>
      </c>
      <c r="AD1018" t="s">
        <v>48</v>
      </c>
      <c r="AE1018" t="s">
        <v>48</v>
      </c>
      <c r="AF1018" t="s">
        <v>48</v>
      </c>
      <c r="AG1018" t="s">
        <v>72</v>
      </c>
      <c r="AJ1018" t="s">
        <v>57</v>
      </c>
      <c r="AK1018" t="s">
        <v>58</v>
      </c>
      <c r="AL1018" t="s">
        <v>56</v>
      </c>
      <c r="AM1018" t="s">
        <v>59</v>
      </c>
      <c r="AN1018" t="s">
        <v>73</v>
      </c>
      <c r="AO1018">
        <v>71</v>
      </c>
      <c r="AP1018" t="s">
        <v>74</v>
      </c>
      <c r="AR1018">
        <v>2024</v>
      </c>
      <c r="AS1018" t="s">
        <v>48</v>
      </c>
      <c r="AT1018" t="s">
        <v>3138</v>
      </c>
      <c r="AW1018">
        <v>0.156</v>
      </c>
    </row>
    <row r="1019" spans="1:49" x14ac:dyDescent="0.35">
      <c r="A1019" t="s">
        <v>332</v>
      </c>
      <c r="C1019" t="s">
        <v>48</v>
      </c>
      <c r="D1019">
        <v>436.54</v>
      </c>
      <c r="E1019">
        <v>0</v>
      </c>
      <c r="F1019">
        <v>3.88</v>
      </c>
      <c r="G1019" t="s">
        <v>333</v>
      </c>
      <c r="H1019" t="s">
        <v>334</v>
      </c>
      <c r="I1019" t="s">
        <v>49</v>
      </c>
      <c r="J1019" t="s">
        <v>50</v>
      </c>
      <c r="K1019">
        <v>85</v>
      </c>
      <c r="L1019" t="s">
        <v>51</v>
      </c>
      <c r="M1019">
        <v>7.07</v>
      </c>
      <c r="P1019" t="s">
        <v>52</v>
      </c>
      <c r="U1019">
        <v>0</v>
      </c>
      <c r="V1019" t="s">
        <v>70</v>
      </c>
      <c r="X1019" t="s">
        <v>71</v>
      </c>
      <c r="Y1019" t="s">
        <v>53</v>
      </c>
      <c r="Z1019" t="s">
        <v>54</v>
      </c>
      <c r="AA1019" t="s">
        <v>55</v>
      </c>
      <c r="AB1019" t="s">
        <v>56</v>
      </c>
      <c r="AC1019" t="s">
        <v>48</v>
      </c>
      <c r="AD1019" t="s">
        <v>48</v>
      </c>
      <c r="AE1019" t="s">
        <v>48</v>
      </c>
      <c r="AF1019" t="s">
        <v>48</v>
      </c>
      <c r="AG1019" t="s">
        <v>72</v>
      </c>
      <c r="AJ1019" t="s">
        <v>57</v>
      </c>
      <c r="AK1019" t="s">
        <v>58</v>
      </c>
      <c r="AL1019" t="s">
        <v>56</v>
      </c>
      <c r="AM1019" t="s">
        <v>59</v>
      </c>
      <c r="AN1019" t="s">
        <v>73</v>
      </c>
      <c r="AO1019">
        <v>71</v>
      </c>
      <c r="AP1019" t="s">
        <v>74</v>
      </c>
      <c r="AR1019">
        <v>2024</v>
      </c>
      <c r="AS1019" t="s">
        <v>48</v>
      </c>
      <c r="AT1019" t="s">
        <v>3139</v>
      </c>
      <c r="AW1019">
        <v>8.5000000000000006E-2</v>
      </c>
    </row>
    <row r="1020" spans="1:49" x14ac:dyDescent="0.35">
      <c r="A1020" t="s">
        <v>3140</v>
      </c>
      <c r="C1020" t="s">
        <v>48</v>
      </c>
      <c r="D1020">
        <v>380.9</v>
      </c>
      <c r="E1020">
        <v>0</v>
      </c>
      <c r="F1020">
        <v>3.24</v>
      </c>
      <c r="G1020" t="s">
        <v>3141</v>
      </c>
      <c r="H1020" t="s">
        <v>3142</v>
      </c>
      <c r="I1020" t="s">
        <v>49</v>
      </c>
      <c r="J1020" t="s">
        <v>50</v>
      </c>
      <c r="K1020">
        <v>1557</v>
      </c>
      <c r="L1020" t="s">
        <v>51</v>
      </c>
      <c r="M1020">
        <v>5.81</v>
      </c>
      <c r="P1020" t="s">
        <v>52</v>
      </c>
      <c r="U1020">
        <v>0</v>
      </c>
      <c r="V1020" t="s">
        <v>70</v>
      </c>
      <c r="X1020" t="s">
        <v>71</v>
      </c>
      <c r="Y1020" t="s">
        <v>53</v>
      </c>
      <c r="Z1020" t="s">
        <v>54</v>
      </c>
      <c r="AA1020" t="s">
        <v>55</v>
      </c>
      <c r="AB1020" t="s">
        <v>56</v>
      </c>
      <c r="AC1020" t="s">
        <v>48</v>
      </c>
      <c r="AD1020" t="s">
        <v>48</v>
      </c>
      <c r="AE1020" t="s">
        <v>48</v>
      </c>
      <c r="AF1020" t="s">
        <v>48</v>
      </c>
      <c r="AG1020" t="s">
        <v>72</v>
      </c>
      <c r="AJ1020" t="s">
        <v>57</v>
      </c>
      <c r="AK1020" t="s">
        <v>58</v>
      </c>
      <c r="AL1020" t="s">
        <v>56</v>
      </c>
      <c r="AM1020" t="s">
        <v>59</v>
      </c>
      <c r="AN1020" t="s">
        <v>73</v>
      </c>
      <c r="AO1020">
        <v>71</v>
      </c>
      <c r="AP1020" t="s">
        <v>74</v>
      </c>
      <c r="AR1020">
        <v>2024</v>
      </c>
      <c r="AS1020" t="s">
        <v>48</v>
      </c>
      <c r="AT1020" t="s">
        <v>3143</v>
      </c>
      <c r="AW1020">
        <v>1.5569999999999999</v>
      </c>
    </row>
    <row r="1021" spans="1:49" x14ac:dyDescent="0.35">
      <c r="A1021" t="s">
        <v>3144</v>
      </c>
      <c r="C1021" t="s">
        <v>48</v>
      </c>
      <c r="D1021">
        <v>418.4</v>
      </c>
      <c r="E1021">
        <v>1</v>
      </c>
      <c r="F1021">
        <v>-0.89</v>
      </c>
      <c r="G1021">
        <v>43</v>
      </c>
      <c r="H1021" t="s">
        <v>3145</v>
      </c>
      <c r="I1021" t="s">
        <v>49</v>
      </c>
      <c r="J1021" t="s">
        <v>50</v>
      </c>
      <c r="K1021">
        <v>16080</v>
      </c>
      <c r="L1021" t="s">
        <v>51</v>
      </c>
      <c r="M1021">
        <v>4.79</v>
      </c>
      <c r="P1021" t="s">
        <v>52</v>
      </c>
      <c r="Q1021">
        <v>11.46</v>
      </c>
      <c r="R1021">
        <v>0.22</v>
      </c>
      <c r="S1021">
        <v>5.68</v>
      </c>
      <c r="T1021">
        <v>2.85</v>
      </c>
      <c r="U1021">
        <v>0</v>
      </c>
      <c r="V1021" t="s">
        <v>3146</v>
      </c>
      <c r="X1021" t="s">
        <v>3147</v>
      </c>
      <c r="Y1021" t="s">
        <v>60</v>
      </c>
      <c r="Z1021" t="s">
        <v>61</v>
      </c>
      <c r="AA1021" t="s">
        <v>62</v>
      </c>
      <c r="AB1021" t="s">
        <v>56</v>
      </c>
      <c r="AC1021" t="s">
        <v>48</v>
      </c>
      <c r="AD1021" t="s">
        <v>48</v>
      </c>
      <c r="AE1021" t="s">
        <v>48</v>
      </c>
      <c r="AF1021" t="s">
        <v>48</v>
      </c>
      <c r="AJ1021" t="s">
        <v>57</v>
      </c>
      <c r="AK1021" t="s">
        <v>58</v>
      </c>
      <c r="AL1021" t="s">
        <v>56</v>
      </c>
      <c r="AM1021" t="s">
        <v>59</v>
      </c>
      <c r="AN1021" t="s">
        <v>130</v>
      </c>
      <c r="AO1021">
        <v>1</v>
      </c>
      <c r="AP1021" t="s">
        <v>63</v>
      </c>
      <c r="AQ1021" t="s">
        <v>102</v>
      </c>
      <c r="AR1021">
        <v>2022</v>
      </c>
      <c r="AS1021" t="s">
        <v>48</v>
      </c>
      <c r="AT1021" t="s">
        <v>99</v>
      </c>
      <c r="AU1021" t="s">
        <v>65</v>
      </c>
      <c r="AW1021">
        <v>16.079999999999998</v>
      </c>
    </row>
    <row r="1022" spans="1:49" x14ac:dyDescent="0.35">
      <c r="A1022" t="s">
        <v>3144</v>
      </c>
      <c r="C1022" t="s">
        <v>48</v>
      </c>
      <c r="D1022">
        <v>418.4</v>
      </c>
      <c r="E1022">
        <v>1</v>
      </c>
      <c r="F1022">
        <v>-0.89</v>
      </c>
      <c r="G1022">
        <v>43</v>
      </c>
      <c r="H1022" t="s">
        <v>3145</v>
      </c>
      <c r="I1022" t="s">
        <v>49</v>
      </c>
      <c r="J1022" t="s">
        <v>50</v>
      </c>
      <c r="K1022">
        <v>17510</v>
      </c>
      <c r="L1022" t="s">
        <v>51</v>
      </c>
      <c r="M1022">
        <v>4.76</v>
      </c>
      <c r="P1022" t="s">
        <v>52</v>
      </c>
      <c r="Q1022">
        <v>11.37</v>
      </c>
      <c r="R1022">
        <v>0.22</v>
      </c>
      <c r="S1022">
        <v>5.65</v>
      </c>
      <c r="T1022">
        <v>2.83</v>
      </c>
      <c r="U1022">
        <v>0</v>
      </c>
      <c r="V1022" t="s">
        <v>1454</v>
      </c>
      <c r="X1022" t="s">
        <v>1455</v>
      </c>
      <c r="Y1022" t="s">
        <v>60</v>
      </c>
      <c r="Z1022" t="s">
        <v>61</v>
      </c>
      <c r="AA1022" t="s">
        <v>62</v>
      </c>
      <c r="AB1022" t="s">
        <v>56</v>
      </c>
      <c r="AC1022" t="s">
        <v>48</v>
      </c>
      <c r="AD1022" t="s">
        <v>48</v>
      </c>
      <c r="AE1022" t="s">
        <v>48</v>
      </c>
      <c r="AF1022" t="s">
        <v>48</v>
      </c>
      <c r="AJ1022" t="s">
        <v>57</v>
      </c>
      <c r="AK1022" t="s">
        <v>58</v>
      </c>
      <c r="AL1022" t="s">
        <v>56</v>
      </c>
      <c r="AM1022" t="s">
        <v>59</v>
      </c>
      <c r="AN1022" t="s">
        <v>130</v>
      </c>
      <c r="AO1022">
        <v>1</v>
      </c>
      <c r="AP1022" t="s">
        <v>63</v>
      </c>
      <c r="AQ1022" t="s">
        <v>102</v>
      </c>
      <c r="AR1022">
        <v>2022</v>
      </c>
      <c r="AS1022" t="s">
        <v>48</v>
      </c>
      <c r="AT1022" t="s">
        <v>1456</v>
      </c>
      <c r="AU1022" t="s">
        <v>65</v>
      </c>
      <c r="AW1022">
        <v>17.510000000000002</v>
      </c>
    </row>
    <row r="1023" spans="1:49" x14ac:dyDescent="0.35">
      <c r="A1023" t="s">
        <v>3148</v>
      </c>
      <c r="C1023" t="s">
        <v>48</v>
      </c>
      <c r="D1023">
        <v>326.38</v>
      </c>
      <c r="E1023">
        <v>0</v>
      </c>
      <c r="F1023">
        <v>3.09</v>
      </c>
      <c r="G1023" t="s">
        <v>3149</v>
      </c>
      <c r="H1023" t="s">
        <v>3150</v>
      </c>
      <c r="I1023" t="s">
        <v>49</v>
      </c>
      <c r="J1023" t="s">
        <v>83</v>
      </c>
      <c r="K1023">
        <v>99500</v>
      </c>
      <c r="L1023" t="s">
        <v>51</v>
      </c>
      <c r="O1023" t="s">
        <v>84</v>
      </c>
      <c r="P1023" t="s">
        <v>52</v>
      </c>
      <c r="U1023">
        <v>0</v>
      </c>
      <c r="V1023" t="s">
        <v>70</v>
      </c>
      <c r="X1023" t="s">
        <v>71</v>
      </c>
      <c r="Y1023" t="s">
        <v>53</v>
      </c>
      <c r="Z1023" t="s">
        <v>54</v>
      </c>
      <c r="AA1023" t="s">
        <v>55</v>
      </c>
      <c r="AB1023" t="s">
        <v>56</v>
      </c>
      <c r="AC1023" t="s">
        <v>48</v>
      </c>
      <c r="AD1023" t="s">
        <v>48</v>
      </c>
      <c r="AE1023" t="s">
        <v>48</v>
      </c>
      <c r="AF1023" t="s">
        <v>48</v>
      </c>
      <c r="AG1023" t="s">
        <v>72</v>
      </c>
      <c r="AJ1023" t="s">
        <v>57</v>
      </c>
      <c r="AK1023" t="s">
        <v>58</v>
      </c>
      <c r="AL1023" t="s">
        <v>56</v>
      </c>
      <c r="AM1023" t="s">
        <v>59</v>
      </c>
      <c r="AN1023" t="s">
        <v>73</v>
      </c>
      <c r="AO1023">
        <v>71</v>
      </c>
      <c r="AP1023" t="s">
        <v>74</v>
      </c>
      <c r="AR1023">
        <v>2024</v>
      </c>
      <c r="AS1023" t="s">
        <v>48</v>
      </c>
      <c r="AT1023" t="s">
        <v>3151</v>
      </c>
      <c r="AW1023">
        <v>99.5</v>
      </c>
    </row>
    <row r="1024" spans="1:49" x14ac:dyDescent="0.35">
      <c r="A1024" t="s">
        <v>3152</v>
      </c>
      <c r="C1024" t="s">
        <v>48</v>
      </c>
      <c r="D1024">
        <v>328.3</v>
      </c>
      <c r="E1024">
        <v>0</v>
      </c>
      <c r="F1024">
        <v>2.04</v>
      </c>
      <c r="G1024" t="s">
        <v>3153</v>
      </c>
      <c r="H1024" t="s">
        <v>3154</v>
      </c>
      <c r="I1024" t="s">
        <v>49</v>
      </c>
      <c r="J1024" t="s">
        <v>50</v>
      </c>
      <c r="K1024">
        <v>2730</v>
      </c>
      <c r="L1024" t="s">
        <v>51</v>
      </c>
      <c r="M1024">
        <v>5.56</v>
      </c>
      <c r="P1024" t="s">
        <v>52</v>
      </c>
      <c r="U1024">
        <v>0</v>
      </c>
      <c r="V1024" t="s">
        <v>70</v>
      </c>
      <c r="X1024" t="s">
        <v>71</v>
      </c>
      <c r="Y1024" t="s">
        <v>53</v>
      </c>
      <c r="Z1024" t="s">
        <v>54</v>
      </c>
      <c r="AA1024" t="s">
        <v>55</v>
      </c>
      <c r="AB1024" t="s">
        <v>56</v>
      </c>
      <c r="AC1024" t="s">
        <v>48</v>
      </c>
      <c r="AD1024" t="s">
        <v>48</v>
      </c>
      <c r="AE1024" t="s">
        <v>48</v>
      </c>
      <c r="AF1024" t="s">
        <v>48</v>
      </c>
      <c r="AG1024" t="s">
        <v>72</v>
      </c>
      <c r="AJ1024" t="s">
        <v>57</v>
      </c>
      <c r="AK1024" t="s">
        <v>58</v>
      </c>
      <c r="AL1024" t="s">
        <v>56</v>
      </c>
      <c r="AM1024" t="s">
        <v>59</v>
      </c>
      <c r="AN1024" t="s">
        <v>73</v>
      </c>
      <c r="AO1024">
        <v>71</v>
      </c>
      <c r="AP1024" t="s">
        <v>74</v>
      </c>
      <c r="AR1024">
        <v>2024</v>
      </c>
      <c r="AS1024" t="s">
        <v>48</v>
      </c>
      <c r="AT1024" t="s">
        <v>3155</v>
      </c>
      <c r="AW1024">
        <v>2.73</v>
      </c>
    </row>
    <row r="1025" spans="1:49" x14ac:dyDescent="0.35">
      <c r="A1025" t="s">
        <v>923</v>
      </c>
      <c r="C1025" t="s">
        <v>48</v>
      </c>
      <c r="D1025">
        <v>507.62</v>
      </c>
      <c r="E1025">
        <v>1</v>
      </c>
      <c r="F1025">
        <v>3.1</v>
      </c>
      <c r="G1025" t="s">
        <v>924</v>
      </c>
      <c r="H1025" t="s">
        <v>925</v>
      </c>
      <c r="I1025" t="s">
        <v>49</v>
      </c>
      <c r="J1025" t="s">
        <v>50</v>
      </c>
      <c r="K1025">
        <v>5614</v>
      </c>
      <c r="L1025" t="s">
        <v>51</v>
      </c>
      <c r="M1025">
        <v>5.25</v>
      </c>
      <c r="P1025" t="s">
        <v>52</v>
      </c>
      <c r="U1025">
        <v>0</v>
      </c>
      <c r="V1025" t="s">
        <v>70</v>
      </c>
      <c r="X1025" t="s">
        <v>71</v>
      </c>
      <c r="Y1025" t="s">
        <v>53</v>
      </c>
      <c r="Z1025" t="s">
        <v>54</v>
      </c>
      <c r="AA1025" t="s">
        <v>55</v>
      </c>
      <c r="AB1025" t="s">
        <v>56</v>
      </c>
      <c r="AC1025" t="s">
        <v>48</v>
      </c>
      <c r="AD1025" t="s">
        <v>48</v>
      </c>
      <c r="AE1025" t="s">
        <v>48</v>
      </c>
      <c r="AF1025" t="s">
        <v>48</v>
      </c>
      <c r="AG1025" t="s">
        <v>72</v>
      </c>
      <c r="AJ1025" t="s">
        <v>57</v>
      </c>
      <c r="AK1025" t="s">
        <v>58</v>
      </c>
      <c r="AL1025" t="s">
        <v>56</v>
      </c>
      <c r="AM1025" t="s">
        <v>59</v>
      </c>
      <c r="AN1025" t="s">
        <v>73</v>
      </c>
      <c r="AO1025">
        <v>71</v>
      </c>
      <c r="AP1025" t="s">
        <v>74</v>
      </c>
      <c r="AR1025">
        <v>2024</v>
      </c>
      <c r="AS1025" t="s">
        <v>48</v>
      </c>
      <c r="AT1025" t="s">
        <v>3156</v>
      </c>
      <c r="AW1025">
        <v>5.6139999999999999</v>
      </c>
    </row>
    <row r="1026" spans="1:49" x14ac:dyDescent="0.35">
      <c r="A1026" t="s">
        <v>843</v>
      </c>
      <c r="C1026" t="s">
        <v>48</v>
      </c>
      <c r="D1026">
        <v>378.44</v>
      </c>
      <c r="E1026">
        <v>0</v>
      </c>
      <c r="F1026">
        <v>3.66</v>
      </c>
      <c r="G1026" t="s">
        <v>844</v>
      </c>
      <c r="H1026" t="s">
        <v>845</v>
      </c>
      <c r="I1026" t="s">
        <v>49</v>
      </c>
      <c r="J1026" t="s">
        <v>50</v>
      </c>
      <c r="K1026">
        <v>20457</v>
      </c>
      <c r="L1026" t="s">
        <v>51</v>
      </c>
      <c r="M1026">
        <v>4.6900000000000004</v>
      </c>
      <c r="P1026" t="s">
        <v>52</v>
      </c>
      <c r="U1026">
        <v>0</v>
      </c>
      <c r="V1026" t="s">
        <v>70</v>
      </c>
      <c r="X1026" t="s">
        <v>71</v>
      </c>
      <c r="Y1026" t="s">
        <v>53</v>
      </c>
      <c r="Z1026" t="s">
        <v>54</v>
      </c>
      <c r="AA1026" t="s">
        <v>55</v>
      </c>
      <c r="AB1026" t="s">
        <v>56</v>
      </c>
      <c r="AC1026" t="s">
        <v>48</v>
      </c>
      <c r="AD1026" t="s">
        <v>48</v>
      </c>
      <c r="AE1026" t="s">
        <v>48</v>
      </c>
      <c r="AF1026" t="s">
        <v>48</v>
      </c>
      <c r="AG1026" t="s">
        <v>72</v>
      </c>
      <c r="AJ1026" t="s">
        <v>57</v>
      </c>
      <c r="AK1026" t="s">
        <v>58</v>
      </c>
      <c r="AL1026" t="s">
        <v>56</v>
      </c>
      <c r="AM1026" t="s">
        <v>59</v>
      </c>
      <c r="AN1026" t="s">
        <v>73</v>
      </c>
      <c r="AO1026">
        <v>71</v>
      </c>
      <c r="AP1026" t="s">
        <v>74</v>
      </c>
      <c r="AR1026">
        <v>2024</v>
      </c>
      <c r="AS1026" t="s">
        <v>48</v>
      </c>
      <c r="AT1026" t="s">
        <v>3157</v>
      </c>
      <c r="AW1026">
        <v>20.457000000000001</v>
      </c>
    </row>
    <row r="1027" spans="1:49" x14ac:dyDescent="0.35">
      <c r="A1027" t="s">
        <v>3158</v>
      </c>
      <c r="C1027" t="s">
        <v>48</v>
      </c>
      <c r="D1027">
        <v>458.27</v>
      </c>
      <c r="E1027">
        <v>0</v>
      </c>
      <c r="F1027">
        <v>4.43</v>
      </c>
      <c r="G1027" t="s">
        <v>3159</v>
      </c>
      <c r="H1027" t="s">
        <v>3160</v>
      </c>
      <c r="I1027" t="s">
        <v>49</v>
      </c>
      <c r="J1027" t="s">
        <v>83</v>
      </c>
      <c r="K1027">
        <v>99500</v>
      </c>
      <c r="L1027" t="s">
        <v>51</v>
      </c>
      <c r="O1027" t="s">
        <v>84</v>
      </c>
      <c r="P1027" t="s">
        <v>52</v>
      </c>
      <c r="U1027">
        <v>0</v>
      </c>
      <c r="V1027" t="s">
        <v>70</v>
      </c>
      <c r="X1027" t="s">
        <v>71</v>
      </c>
      <c r="Y1027" t="s">
        <v>53</v>
      </c>
      <c r="Z1027" t="s">
        <v>54</v>
      </c>
      <c r="AA1027" t="s">
        <v>55</v>
      </c>
      <c r="AB1027" t="s">
        <v>56</v>
      </c>
      <c r="AC1027" t="s">
        <v>48</v>
      </c>
      <c r="AD1027" t="s">
        <v>48</v>
      </c>
      <c r="AE1027" t="s">
        <v>48</v>
      </c>
      <c r="AF1027" t="s">
        <v>48</v>
      </c>
      <c r="AG1027" t="s">
        <v>72</v>
      </c>
      <c r="AJ1027" t="s">
        <v>57</v>
      </c>
      <c r="AK1027" t="s">
        <v>58</v>
      </c>
      <c r="AL1027" t="s">
        <v>56</v>
      </c>
      <c r="AM1027" t="s">
        <v>59</v>
      </c>
      <c r="AN1027" t="s">
        <v>73</v>
      </c>
      <c r="AO1027">
        <v>71</v>
      </c>
      <c r="AP1027" t="s">
        <v>74</v>
      </c>
      <c r="AR1027">
        <v>2024</v>
      </c>
      <c r="AS1027" t="s">
        <v>48</v>
      </c>
      <c r="AT1027" t="s">
        <v>3161</v>
      </c>
      <c r="AW1027">
        <v>99.5</v>
      </c>
    </row>
    <row r="1028" spans="1:49" x14ac:dyDescent="0.35">
      <c r="A1028" t="s">
        <v>3162</v>
      </c>
      <c r="C1028" t="s">
        <v>48</v>
      </c>
      <c r="D1028">
        <v>234.26</v>
      </c>
      <c r="E1028">
        <v>0</v>
      </c>
      <c r="F1028">
        <v>1.48</v>
      </c>
      <c r="G1028" t="s">
        <v>3163</v>
      </c>
      <c r="H1028" t="s">
        <v>3164</v>
      </c>
      <c r="I1028" t="s">
        <v>49</v>
      </c>
      <c r="J1028" t="s">
        <v>50</v>
      </c>
      <c r="K1028">
        <v>16798</v>
      </c>
      <c r="L1028" t="s">
        <v>51</v>
      </c>
      <c r="M1028">
        <v>4.78</v>
      </c>
      <c r="P1028" t="s">
        <v>52</v>
      </c>
      <c r="U1028">
        <v>0</v>
      </c>
      <c r="V1028" t="s">
        <v>70</v>
      </c>
      <c r="X1028" t="s">
        <v>71</v>
      </c>
      <c r="Y1028" t="s">
        <v>53</v>
      </c>
      <c r="Z1028" t="s">
        <v>54</v>
      </c>
      <c r="AA1028" t="s">
        <v>55</v>
      </c>
      <c r="AB1028" t="s">
        <v>56</v>
      </c>
      <c r="AC1028" t="s">
        <v>48</v>
      </c>
      <c r="AD1028" t="s">
        <v>48</v>
      </c>
      <c r="AE1028" t="s">
        <v>48</v>
      </c>
      <c r="AF1028" t="s">
        <v>48</v>
      </c>
      <c r="AG1028" t="s">
        <v>72</v>
      </c>
      <c r="AJ1028" t="s">
        <v>57</v>
      </c>
      <c r="AK1028" t="s">
        <v>58</v>
      </c>
      <c r="AL1028" t="s">
        <v>56</v>
      </c>
      <c r="AM1028" t="s">
        <v>59</v>
      </c>
      <c r="AN1028" t="s">
        <v>73</v>
      </c>
      <c r="AO1028">
        <v>71</v>
      </c>
      <c r="AP1028" t="s">
        <v>74</v>
      </c>
      <c r="AR1028">
        <v>2024</v>
      </c>
      <c r="AS1028" t="s">
        <v>48</v>
      </c>
      <c r="AT1028" t="s">
        <v>3165</v>
      </c>
      <c r="AW1028">
        <v>16.797999999999998</v>
      </c>
    </row>
    <row r="1029" spans="1:49" x14ac:dyDescent="0.35">
      <c r="A1029" t="s">
        <v>3166</v>
      </c>
      <c r="C1029" t="s">
        <v>48</v>
      </c>
      <c r="D1029">
        <v>256.20999999999998</v>
      </c>
      <c r="E1029">
        <v>0</v>
      </c>
      <c r="F1029">
        <v>1.48</v>
      </c>
      <c r="G1029" t="s">
        <v>3167</v>
      </c>
      <c r="H1029" t="s">
        <v>3168</v>
      </c>
      <c r="I1029" t="s">
        <v>49</v>
      </c>
      <c r="J1029" t="s">
        <v>50</v>
      </c>
      <c r="K1029">
        <v>94364</v>
      </c>
      <c r="L1029" t="s">
        <v>51</v>
      </c>
      <c r="M1029">
        <v>4.03</v>
      </c>
      <c r="P1029" t="s">
        <v>52</v>
      </c>
      <c r="U1029">
        <v>0</v>
      </c>
      <c r="V1029" t="s">
        <v>70</v>
      </c>
      <c r="X1029" t="s">
        <v>71</v>
      </c>
      <c r="Y1029" t="s">
        <v>53</v>
      </c>
      <c r="Z1029" t="s">
        <v>54</v>
      </c>
      <c r="AA1029" t="s">
        <v>55</v>
      </c>
      <c r="AB1029" t="s">
        <v>56</v>
      </c>
      <c r="AC1029" t="s">
        <v>48</v>
      </c>
      <c r="AD1029" t="s">
        <v>48</v>
      </c>
      <c r="AE1029" t="s">
        <v>48</v>
      </c>
      <c r="AF1029" t="s">
        <v>48</v>
      </c>
      <c r="AG1029" t="s">
        <v>72</v>
      </c>
      <c r="AJ1029" t="s">
        <v>57</v>
      </c>
      <c r="AK1029" t="s">
        <v>58</v>
      </c>
      <c r="AL1029" t="s">
        <v>56</v>
      </c>
      <c r="AM1029" t="s">
        <v>59</v>
      </c>
      <c r="AN1029" t="s">
        <v>73</v>
      </c>
      <c r="AO1029">
        <v>71</v>
      </c>
      <c r="AP1029" t="s">
        <v>74</v>
      </c>
      <c r="AR1029">
        <v>2024</v>
      </c>
      <c r="AS1029" t="s">
        <v>48</v>
      </c>
      <c r="AT1029" t="s">
        <v>3169</v>
      </c>
      <c r="AW1029">
        <v>94.364000000000004</v>
      </c>
    </row>
    <row r="1030" spans="1:49" x14ac:dyDescent="0.35">
      <c r="A1030" t="s">
        <v>3170</v>
      </c>
      <c r="C1030" t="s">
        <v>48</v>
      </c>
      <c r="D1030">
        <v>458.47</v>
      </c>
      <c r="E1030">
        <v>0</v>
      </c>
      <c r="F1030">
        <v>3.44</v>
      </c>
      <c r="G1030" t="s">
        <v>3171</v>
      </c>
      <c r="H1030" t="s">
        <v>3172</v>
      </c>
      <c r="I1030" t="s">
        <v>49</v>
      </c>
      <c r="J1030" t="s">
        <v>83</v>
      </c>
      <c r="K1030">
        <v>99500</v>
      </c>
      <c r="L1030" t="s">
        <v>51</v>
      </c>
      <c r="O1030" t="s">
        <v>84</v>
      </c>
      <c r="P1030" t="s">
        <v>52</v>
      </c>
      <c r="U1030">
        <v>0</v>
      </c>
      <c r="V1030" t="s">
        <v>70</v>
      </c>
      <c r="X1030" t="s">
        <v>71</v>
      </c>
      <c r="Y1030" t="s">
        <v>53</v>
      </c>
      <c r="Z1030" t="s">
        <v>54</v>
      </c>
      <c r="AA1030" t="s">
        <v>55</v>
      </c>
      <c r="AB1030" t="s">
        <v>56</v>
      </c>
      <c r="AC1030" t="s">
        <v>48</v>
      </c>
      <c r="AD1030" t="s">
        <v>48</v>
      </c>
      <c r="AE1030" t="s">
        <v>48</v>
      </c>
      <c r="AF1030" t="s">
        <v>48</v>
      </c>
      <c r="AG1030" t="s">
        <v>72</v>
      </c>
      <c r="AJ1030" t="s">
        <v>57</v>
      </c>
      <c r="AK1030" t="s">
        <v>58</v>
      </c>
      <c r="AL1030" t="s">
        <v>56</v>
      </c>
      <c r="AM1030" t="s">
        <v>59</v>
      </c>
      <c r="AN1030" t="s">
        <v>73</v>
      </c>
      <c r="AO1030">
        <v>71</v>
      </c>
      <c r="AP1030" t="s">
        <v>74</v>
      </c>
      <c r="AR1030">
        <v>2024</v>
      </c>
      <c r="AS1030" t="s">
        <v>48</v>
      </c>
      <c r="AT1030" t="s">
        <v>3173</v>
      </c>
      <c r="AW1030">
        <v>99.5</v>
      </c>
    </row>
    <row r="1031" spans="1:49" x14ac:dyDescent="0.35">
      <c r="A1031" t="s">
        <v>543</v>
      </c>
      <c r="C1031" t="s">
        <v>48</v>
      </c>
      <c r="D1031">
        <v>416.49</v>
      </c>
      <c r="E1031">
        <v>0</v>
      </c>
      <c r="F1031">
        <v>4.3</v>
      </c>
      <c r="G1031" t="s">
        <v>544</v>
      </c>
      <c r="H1031" t="s">
        <v>545</v>
      </c>
      <c r="I1031" t="s">
        <v>49</v>
      </c>
      <c r="J1031" t="s">
        <v>50</v>
      </c>
      <c r="K1031">
        <v>585</v>
      </c>
      <c r="L1031" t="s">
        <v>51</v>
      </c>
      <c r="M1031">
        <v>6.23</v>
      </c>
      <c r="P1031" t="s">
        <v>52</v>
      </c>
      <c r="U1031">
        <v>0</v>
      </c>
      <c r="V1031" t="s">
        <v>70</v>
      </c>
      <c r="X1031" t="s">
        <v>71</v>
      </c>
      <c r="Y1031" t="s">
        <v>53</v>
      </c>
      <c r="Z1031" t="s">
        <v>54</v>
      </c>
      <c r="AA1031" t="s">
        <v>55</v>
      </c>
      <c r="AB1031" t="s">
        <v>56</v>
      </c>
      <c r="AC1031" t="s">
        <v>48</v>
      </c>
      <c r="AD1031" t="s">
        <v>48</v>
      </c>
      <c r="AE1031" t="s">
        <v>48</v>
      </c>
      <c r="AF1031" t="s">
        <v>48</v>
      </c>
      <c r="AG1031" t="s">
        <v>72</v>
      </c>
      <c r="AJ1031" t="s">
        <v>57</v>
      </c>
      <c r="AK1031" t="s">
        <v>58</v>
      </c>
      <c r="AL1031" t="s">
        <v>56</v>
      </c>
      <c r="AM1031" t="s">
        <v>59</v>
      </c>
      <c r="AN1031" t="s">
        <v>73</v>
      </c>
      <c r="AO1031">
        <v>71</v>
      </c>
      <c r="AP1031" t="s">
        <v>74</v>
      </c>
      <c r="AR1031">
        <v>2024</v>
      </c>
      <c r="AS1031" t="s">
        <v>48</v>
      </c>
      <c r="AT1031" t="s">
        <v>3174</v>
      </c>
      <c r="AW1031">
        <v>0.58499999999999996</v>
      </c>
    </row>
    <row r="1032" spans="1:49" x14ac:dyDescent="0.35">
      <c r="A1032" t="s">
        <v>3175</v>
      </c>
      <c r="C1032" t="s">
        <v>48</v>
      </c>
      <c r="D1032">
        <v>466.55</v>
      </c>
      <c r="E1032">
        <v>1</v>
      </c>
      <c r="F1032">
        <v>5.39</v>
      </c>
      <c r="G1032" t="s">
        <v>3176</v>
      </c>
      <c r="H1032" t="s">
        <v>3177</v>
      </c>
      <c r="I1032" t="s">
        <v>49</v>
      </c>
      <c r="J1032" t="s">
        <v>83</v>
      </c>
      <c r="K1032">
        <v>99500</v>
      </c>
      <c r="L1032" t="s">
        <v>51</v>
      </c>
      <c r="O1032" t="s">
        <v>84</v>
      </c>
      <c r="P1032" t="s">
        <v>52</v>
      </c>
      <c r="U1032">
        <v>0</v>
      </c>
      <c r="V1032" t="s">
        <v>70</v>
      </c>
      <c r="X1032" t="s">
        <v>71</v>
      </c>
      <c r="Y1032" t="s">
        <v>53</v>
      </c>
      <c r="Z1032" t="s">
        <v>54</v>
      </c>
      <c r="AA1032" t="s">
        <v>55</v>
      </c>
      <c r="AB1032" t="s">
        <v>56</v>
      </c>
      <c r="AC1032" t="s">
        <v>48</v>
      </c>
      <c r="AD1032" t="s">
        <v>48</v>
      </c>
      <c r="AE1032" t="s">
        <v>48</v>
      </c>
      <c r="AF1032" t="s">
        <v>48</v>
      </c>
      <c r="AG1032" t="s">
        <v>72</v>
      </c>
      <c r="AJ1032" t="s">
        <v>57</v>
      </c>
      <c r="AK1032" t="s">
        <v>58</v>
      </c>
      <c r="AL1032" t="s">
        <v>56</v>
      </c>
      <c r="AM1032" t="s">
        <v>59</v>
      </c>
      <c r="AN1032" t="s">
        <v>73</v>
      </c>
      <c r="AO1032">
        <v>71</v>
      </c>
      <c r="AP1032" t="s">
        <v>74</v>
      </c>
      <c r="AR1032">
        <v>2024</v>
      </c>
      <c r="AS1032" t="s">
        <v>48</v>
      </c>
      <c r="AT1032" t="s">
        <v>3178</v>
      </c>
      <c r="AW1032">
        <v>99.5</v>
      </c>
    </row>
    <row r="1033" spans="1:49" x14ac:dyDescent="0.35">
      <c r="A1033" t="s">
        <v>3179</v>
      </c>
      <c r="C1033" t="s">
        <v>48</v>
      </c>
      <c r="D1033">
        <v>444.54</v>
      </c>
      <c r="E1033">
        <v>0</v>
      </c>
      <c r="F1033">
        <v>4.8099999999999996</v>
      </c>
      <c r="G1033" t="s">
        <v>3180</v>
      </c>
      <c r="H1033" t="s">
        <v>3181</v>
      </c>
      <c r="I1033" t="s">
        <v>49</v>
      </c>
      <c r="J1033" t="s">
        <v>50</v>
      </c>
      <c r="K1033">
        <v>4224</v>
      </c>
      <c r="L1033" t="s">
        <v>51</v>
      </c>
      <c r="M1033">
        <v>5.37</v>
      </c>
      <c r="P1033" t="s">
        <v>52</v>
      </c>
      <c r="U1033">
        <v>0</v>
      </c>
      <c r="V1033" t="s">
        <v>70</v>
      </c>
      <c r="X1033" t="s">
        <v>71</v>
      </c>
      <c r="Y1033" t="s">
        <v>53</v>
      </c>
      <c r="Z1033" t="s">
        <v>54</v>
      </c>
      <c r="AA1033" t="s">
        <v>55</v>
      </c>
      <c r="AB1033" t="s">
        <v>56</v>
      </c>
      <c r="AC1033" t="s">
        <v>48</v>
      </c>
      <c r="AD1033" t="s">
        <v>48</v>
      </c>
      <c r="AE1033" t="s">
        <v>48</v>
      </c>
      <c r="AF1033" t="s">
        <v>48</v>
      </c>
      <c r="AG1033" t="s">
        <v>72</v>
      </c>
      <c r="AJ1033" t="s">
        <v>57</v>
      </c>
      <c r="AK1033" t="s">
        <v>58</v>
      </c>
      <c r="AL1033" t="s">
        <v>56</v>
      </c>
      <c r="AM1033" t="s">
        <v>59</v>
      </c>
      <c r="AN1033" t="s">
        <v>73</v>
      </c>
      <c r="AO1033">
        <v>71</v>
      </c>
      <c r="AP1033" t="s">
        <v>74</v>
      </c>
      <c r="AR1033">
        <v>2024</v>
      </c>
      <c r="AS1033" t="s">
        <v>48</v>
      </c>
      <c r="AT1033" t="s">
        <v>3182</v>
      </c>
      <c r="AW1033">
        <v>4.2240000000000002</v>
      </c>
    </row>
    <row r="1034" spans="1:49" x14ac:dyDescent="0.35">
      <c r="A1034" t="s">
        <v>3109</v>
      </c>
      <c r="C1034" t="s">
        <v>48</v>
      </c>
      <c r="D1034">
        <v>404.47</v>
      </c>
      <c r="E1034">
        <v>1</v>
      </c>
      <c r="F1034">
        <v>5.1100000000000003</v>
      </c>
      <c r="G1034" t="s">
        <v>3110</v>
      </c>
      <c r="H1034" t="s">
        <v>3111</v>
      </c>
      <c r="I1034" t="s">
        <v>49</v>
      </c>
      <c r="J1034" t="s">
        <v>50</v>
      </c>
      <c r="K1034">
        <v>2580</v>
      </c>
      <c r="L1034" t="s">
        <v>51</v>
      </c>
      <c r="M1034">
        <v>5.59</v>
      </c>
      <c r="P1034" t="s">
        <v>52</v>
      </c>
      <c r="U1034">
        <v>0</v>
      </c>
      <c r="V1034" t="s">
        <v>70</v>
      </c>
      <c r="X1034" t="s">
        <v>71</v>
      </c>
      <c r="Y1034" t="s">
        <v>53</v>
      </c>
      <c r="Z1034" t="s">
        <v>54</v>
      </c>
      <c r="AA1034" t="s">
        <v>55</v>
      </c>
      <c r="AB1034" t="s">
        <v>56</v>
      </c>
      <c r="AC1034" t="s">
        <v>48</v>
      </c>
      <c r="AD1034" t="s">
        <v>48</v>
      </c>
      <c r="AE1034" t="s">
        <v>48</v>
      </c>
      <c r="AF1034" t="s">
        <v>48</v>
      </c>
      <c r="AG1034" t="s">
        <v>72</v>
      </c>
      <c r="AJ1034" t="s">
        <v>57</v>
      </c>
      <c r="AK1034" t="s">
        <v>58</v>
      </c>
      <c r="AL1034" t="s">
        <v>56</v>
      </c>
      <c r="AM1034" t="s">
        <v>59</v>
      </c>
      <c r="AN1034" t="s">
        <v>73</v>
      </c>
      <c r="AO1034">
        <v>71</v>
      </c>
      <c r="AP1034" t="s">
        <v>74</v>
      </c>
      <c r="AR1034">
        <v>2024</v>
      </c>
      <c r="AS1034" t="s">
        <v>48</v>
      </c>
      <c r="AT1034" t="s">
        <v>3183</v>
      </c>
      <c r="AW1034">
        <v>2.58</v>
      </c>
    </row>
    <row r="1035" spans="1:49" x14ac:dyDescent="0.35">
      <c r="A1035" t="s">
        <v>2353</v>
      </c>
      <c r="C1035" t="s">
        <v>48</v>
      </c>
      <c r="D1035">
        <v>469.55</v>
      </c>
      <c r="E1035">
        <v>0</v>
      </c>
      <c r="F1035">
        <v>4.71</v>
      </c>
      <c r="G1035" t="s">
        <v>2354</v>
      </c>
      <c r="H1035" t="s">
        <v>2355</v>
      </c>
      <c r="I1035" t="s">
        <v>49</v>
      </c>
      <c r="J1035" t="s">
        <v>50</v>
      </c>
      <c r="K1035">
        <v>421</v>
      </c>
      <c r="L1035" t="s">
        <v>51</v>
      </c>
      <c r="M1035">
        <v>6.38</v>
      </c>
      <c r="P1035" t="s">
        <v>52</v>
      </c>
      <c r="U1035">
        <v>0</v>
      </c>
      <c r="V1035" t="s">
        <v>70</v>
      </c>
      <c r="X1035" t="s">
        <v>71</v>
      </c>
      <c r="Y1035" t="s">
        <v>53</v>
      </c>
      <c r="Z1035" t="s">
        <v>54</v>
      </c>
      <c r="AA1035" t="s">
        <v>55</v>
      </c>
      <c r="AB1035" t="s">
        <v>56</v>
      </c>
      <c r="AC1035" t="s">
        <v>48</v>
      </c>
      <c r="AD1035" t="s">
        <v>48</v>
      </c>
      <c r="AE1035" t="s">
        <v>48</v>
      </c>
      <c r="AF1035" t="s">
        <v>48</v>
      </c>
      <c r="AG1035" t="s">
        <v>72</v>
      </c>
      <c r="AJ1035" t="s">
        <v>57</v>
      </c>
      <c r="AK1035" t="s">
        <v>58</v>
      </c>
      <c r="AL1035" t="s">
        <v>56</v>
      </c>
      <c r="AM1035" t="s">
        <v>59</v>
      </c>
      <c r="AN1035" t="s">
        <v>73</v>
      </c>
      <c r="AO1035">
        <v>71</v>
      </c>
      <c r="AP1035" t="s">
        <v>74</v>
      </c>
      <c r="AR1035">
        <v>2024</v>
      </c>
      <c r="AS1035" t="s">
        <v>48</v>
      </c>
      <c r="AT1035" t="s">
        <v>3184</v>
      </c>
      <c r="AW1035">
        <v>0.42099999999999999</v>
      </c>
    </row>
    <row r="1036" spans="1:49" x14ac:dyDescent="0.35">
      <c r="A1036" t="s">
        <v>2594</v>
      </c>
      <c r="C1036" t="s">
        <v>48</v>
      </c>
      <c r="D1036">
        <v>442.48</v>
      </c>
      <c r="E1036">
        <v>0</v>
      </c>
      <c r="F1036">
        <v>3.37</v>
      </c>
      <c r="G1036" t="s">
        <v>2595</v>
      </c>
      <c r="H1036" t="s">
        <v>2596</v>
      </c>
      <c r="I1036" t="s">
        <v>49</v>
      </c>
      <c r="J1036" t="s">
        <v>50</v>
      </c>
      <c r="K1036">
        <v>206</v>
      </c>
      <c r="L1036" t="s">
        <v>51</v>
      </c>
      <c r="M1036">
        <v>6.69</v>
      </c>
      <c r="P1036" t="s">
        <v>52</v>
      </c>
      <c r="U1036">
        <v>0</v>
      </c>
      <c r="V1036" t="s">
        <v>70</v>
      </c>
      <c r="X1036" t="s">
        <v>71</v>
      </c>
      <c r="Y1036" t="s">
        <v>53</v>
      </c>
      <c r="Z1036" t="s">
        <v>54</v>
      </c>
      <c r="AA1036" t="s">
        <v>55</v>
      </c>
      <c r="AB1036" t="s">
        <v>56</v>
      </c>
      <c r="AC1036" t="s">
        <v>48</v>
      </c>
      <c r="AD1036" t="s">
        <v>48</v>
      </c>
      <c r="AE1036" t="s">
        <v>48</v>
      </c>
      <c r="AF1036" t="s">
        <v>48</v>
      </c>
      <c r="AG1036" t="s">
        <v>72</v>
      </c>
      <c r="AJ1036" t="s">
        <v>57</v>
      </c>
      <c r="AK1036" t="s">
        <v>58</v>
      </c>
      <c r="AL1036" t="s">
        <v>56</v>
      </c>
      <c r="AM1036" t="s">
        <v>59</v>
      </c>
      <c r="AN1036" t="s">
        <v>73</v>
      </c>
      <c r="AO1036">
        <v>71</v>
      </c>
      <c r="AP1036" t="s">
        <v>74</v>
      </c>
      <c r="AR1036">
        <v>2024</v>
      </c>
      <c r="AS1036" t="s">
        <v>48</v>
      </c>
      <c r="AT1036" t="s">
        <v>3185</v>
      </c>
      <c r="AW1036">
        <v>0.20599999999999999</v>
      </c>
    </row>
    <row r="1037" spans="1:49" x14ac:dyDescent="0.35">
      <c r="A1037" t="s">
        <v>3186</v>
      </c>
      <c r="C1037" t="s">
        <v>48</v>
      </c>
      <c r="D1037">
        <v>289.81</v>
      </c>
      <c r="E1037">
        <v>0</v>
      </c>
      <c r="F1037">
        <v>4.55</v>
      </c>
      <c r="G1037">
        <v>116</v>
      </c>
      <c r="H1037" t="s">
        <v>3187</v>
      </c>
      <c r="I1037" t="s">
        <v>49</v>
      </c>
      <c r="J1037" t="s">
        <v>50</v>
      </c>
      <c r="K1037">
        <v>6670</v>
      </c>
      <c r="L1037" t="s">
        <v>51</v>
      </c>
      <c r="M1037">
        <v>5.18</v>
      </c>
      <c r="P1037" t="s">
        <v>52</v>
      </c>
      <c r="Q1037">
        <v>17.86</v>
      </c>
      <c r="R1037">
        <v>0.35</v>
      </c>
      <c r="S1037">
        <v>0.63</v>
      </c>
      <c r="T1037">
        <v>22.05</v>
      </c>
      <c r="U1037">
        <v>0</v>
      </c>
      <c r="V1037" t="s">
        <v>268</v>
      </c>
      <c r="X1037" t="s">
        <v>269</v>
      </c>
      <c r="Y1037" t="s">
        <v>60</v>
      </c>
      <c r="Z1037" t="s">
        <v>54</v>
      </c>
      <c r="AA1037" t="s">
        <v>55</v>
      </c>
      <c r="AB1037" t="s">
        <v>56</v>
      </c>
      <c r="AC1037" t="s">
        <v>48</v>
      </c>
      <c r="AD1037" t="s">
        <v>48</v>
      </c>
      <c r="AE1037" t="s">
        <v>48</v>
      </c>
      <c r="AF1037" t="s">
        <v>48</v>
      </c>
      <c r="AJ1037" t="s">
        <v>57</v>
      </c>
      <c r="AK1037" t="s">
        <v>58</v>
      </c>
      <c r="AL1037" t="s">
        <v>56</v>
      </c>
      <c r="AM1037" t="s">
        <v>59</v>
      </c>
      <c r="AN1037" t="s">
        <v>169</v>
      </c>
      <c r="AO1037">
        <v>1</v>
      </c>
      <c r="AP1037" t="s">
        <v>63</v>
      </c>
      <c r="AQ1037" t="s">
        <v>98</v>
      </c>
      <c r="AR1037">
        <v>2022</v>
      </c>
      <c r="AS1037" t="s">
        <v>48</v>
      </c>
      <c r="AT1037" t="s">
        <v>109</v>
      </c>
      <c r="AU1037" t="s">
        <v>65</v>
      </c>
      <c r="AW1037">
        <v>6.67</v>
      </c>
    </row>
    <row r="1038" spans="1:49" x14ac:dyDescent="0.35">
      <c r="A1038" t="s">
        <v>967</v>
      </c>
      <c r="C1038" t="s">
        <v>48</v>
      </c>
      <c r="D1038">
        <v>493.59</v>
      </c>
      <c r="E1038">
        <v>0</v>
      </c>
      <c r="F1038">
        <v>2.84</v>
      </c>
      <c r="G1038" t="s">
        <v>968</v>
      </c>
      <c r="H1038" t="s">
        <v>969</v>
      </c>
      <c r="I1038" t="s">
        <v>49</v>
      </c>
      <c r="J1038" t="s">
        <v>50</v>
      </c>
      <c r="K1038">
        <v>25</v>
      </c>
      <c r="L1038" t="s">
        <v>51</v>
      </c>
      <c r="M1038">
        <v>7.6</v>
      </c>
      <c r="P1038" t="s">
        <v>52</v>
      </c>
      <c r="U1038">
        <v>0</v>
      </c>
      <c r="V1038" t="s">
        <v>70</v>
      </c>
      <c r="X1038" t="s">
        <v>71</v>
      </c>
      <c r="Y1038" t="s">
        <v>53</v>
      </c>
      <c r="Z1038" t="s">
        <v>54</v>
      </c>
      <c r="AA1038" t="s">
        <v>55</v>
      </c>
      <c r="AB1038" t="s">
        <v>56</v>
      </c>
      <c r="AC1038" t="s">
        <v>48</v>
      </c>
      <c r="AD1038" t="s">
        <v>48</v>
      </c>
      <c r="AE1038" t="s">
        <v>48</v>
      </c>
      <c r="AF1038" t="s">
        <v>48</v>
      </c>
      <c r="AG1038" t="s">
        <v>72</v>
      </c>
      <c r="AJ1038" t="s">
        <v>57</v>
      </c>
      <c r="AK1038" t="s">
        <v>58</v>
      </c>
      <c r="AL1038" t="s">
        <v>56</v>
      </c>
      <c r="AM1038" t="s">
        <v>59</v>
      </c>
      <c r="AN1038" t="s">
        <v>73</v>
      </c>
      <c r="AO1038">
        <v>71</v>
      </c>
      <c r="AP1038" t="s">
        <v>74</v>
      </c>
      <c r="AR1038">
        <v>2024</v>
      </c>
      <c r="AS1038" t="s">
        <v>48</v>
      </c>
      <c r="AT1038" t="s">
        <v>3188</v>
      </c>
      <c r="AW1038">
        <v>2.5000000000000001E-2</v>
      </c>
    </row>
    <row r="1039" spans="1:49" x14ac:dyDescent="0.35">
      <c r="A1039" t="s">
        <v>951</v>
      </c>
      <c r="C1039" t="s">
        <v>48</v>
      </c>
      <c r="D1039">
        <v>464.6</v>
      </c>
      <c r="E1039">
        <v>0</v>
      </c>
      <c r="F1039">
        <v>4.2</v>
      </c>
      <c r="G1039" t="s">
        <v>952</v>
      </c>
      <c r="H1039" t="s">
        <v>953</v>
      </c>
      <c r="I1039" t="s">
        <v>49</v>
      </c>
      <c r="J1039" t="s">
        <v>50</v>
      </c>
      <c r="K1039">
        <v>13</v>
      </c>
      <c r="L1039" t="s">
        <v>51</v>
      </c>
      <c r="M1039">
        <v>7.89</v>
      </c>
      <c r="P1039" t="s">
        <v>52</v>
      </c>
      <c r="U1039">
        <v>0</v>
      </c>
      <c r="V1039" t="s">
        <v>70</v>
      </c>
      <c r="X1039" t="s">
        <v>71</v>
      </c>
      <c r="Y1039" t="s">
        <v>53</v>
      </c>
      <c r="Z1039" t="s">
        <v>54</v>
      </c>
      <c r="AA1039" t="s">
        <v>55</v>
      </c>
      <c r="AB1039" t="s">
        <v>56</v>
      </c>
      <c r="AC1039" t="s">
        <v>48</v>
      </c>
      <c r="AD1039" t="s">
        <v>48</v>
      </c>
      <c r="AE1039" t="s">
        <v>48</v>
      </c>
      <c r="AF1039" t="s">
        <v>48</v>
      </c>
      <c r="AG1039" t="s">
        <v>72</v>
      </c>
      <c r="AJ1039" t="s">
        <v>57</v>
      </c>
      <c r="AK1039" t="s">
        <v>58</v>
      </c>
      <c r="AL1039" t="s">
        <v>56</v>
      </c>
      <c r="AM1039" t="s">
        <v>59</v>
      </c>
      <c r="AN1039" t="s">
        <v>73</v>
      </c>
      <c r="AO1039">
        <v>71</v>
      </c>
      <c r="AP1039" t="s">
        <v>74</v>
      </c>
      <c r="AR1039">
        <v>2024</v>
      </c>
      <c r="AS1039" t="s">
        <v>48</v>
      </c>
      <c r="AT1039" t="s">
        <v>3189</v>
      </c>
      <c r="AW1039">
        <v>1.2999999999999999E-2</v>
      </c>
    </row>
    <row r="1040" spans="1:49" x14ac:dyDescent="0.35">
      <c r="A1040" t="s">
        <v>902</v>
      </c>
      <c r="C1040" t="s">
        <v>48</v>
      </c>
      <c r="D1040">
        <v>450.57</v>
      </c>
      <c r="E1040">
        <v>0</v>
      </c>
      <c r="F1040">
        <v>3.89</v>
      </c>
      <c r="G1040" t="s">
        <v>903</v>
      </c>
      <c r="H1040" t="s">
        <v>904</v>
      </c>
      <c r="I1040" t="s">
        <v>49</v>
      </c>
      <c r="J1040" t="s">
        <v>50</v>
      </c>
      <c r="K1040">
        <v>328</v>
      </c>
      <c r="L1040" t="s">
        <v>51</v>
      </c>
      <c r="M1040">
        <v>6.48</v>
      </c>
      <c r="P1040" t="s">
        <v>52</v>
      </c>
      <c r="U1040">
        <v>0</v>
      </c>
      <c r="V1040" t="s">
        <v>329</v>
      </c>
      <c r="X1040" t="s">
        <v>330</v>
      </c>
      <c r="Y1040" t="s">
        <v>53</v>
      </c>
      <c r="Z1040" t="s">
        <v>54</v>
      </c>
      <c r="AA1040" t="s">
        <v>55</v>
      </c>
      <c r="AB1040" t="s">
        <v>56</v>
      </c>
      <c r="AC1040" t="s">
        <v>48</v>
      </c>
      <c r="AD1040" t="s">
        <v>48</v>
      </c>
      <c r="AE1040" t="s">
        <v>48</v>
      </c>
      <c r="AF1040" t="s">
        <v>48</v>
      </c>
      <c r="AG1040" t="s">
        <v>72</v>
      </c>
      <c r="AJ1040" t="s">
        <v>57</v>
      </c>
      <c r="AK1040" t="s">
        <v>58</v>
      </c>
      <c r="AL1040" t="s">
        <v>56</v>
      </c>
      <c r="AM1040" t="s">
        <v>59</v>
      </c>
      <c r="AN1040" t="s">
        <v>73</v>
      </c>
      <c r="AO1040">
        <v>71</v>
      </c>
      <c r="AP1040" t="s">
        <v>74</v>
      </c>
      <c r="AR1040">
        <v>2024</v>
      </c>
      <c r="AS1040" t="s">
        <v>48</v>
      </c>
      <c r="AT1040" t="s">
        <v>3190</v>
      </c>
      <c r="AW1040">
        <v>0.32800000000000001</v>
      </c>
    </row>
    <row r="1041" spans="1:49" x14ac:dyDescent="0.35">
      <c r="A1041" t="s">
        <v>394</v>
      </c>
      <c r="C1041" t="s">
        <v>48</v>
      </c>
      <c r="D1041">
        <v>427.53</v>
      </c>
      <c r="E1041">
        <v>0</v>
      </c>
      <c r="F1041">
        <v>2.85</v>
      </c>
      <c r="G1041" t="s">
        <v>395</v>
      </c>
      <c r="H1041" t="s">
        <v>396</v>
      </c>
      <c r="I1041" t="s">
        <v>49</v>
      </c>
      <c r="J1041" t="s">
        <v>50</v>
      </c>
      <c r="K1041">
        <v>52</v>
      </c>
      <c r="L1041" t="s">
        <v>51</v>
      </c>
      <c r="M1041">
        <v>7.28</v>
      </c>
      <c r="P1041" t="s">
        <v>52</v>
      </c>
      <c r="U1041">
        <v>0</v>
      </c>
      <c r="V1041" t="s">
        <v>70</v>
      </c>
      <c r="X1041" t="s">
        <v>71</v>
      </c>
      <c r="Y1041" t="s">
        <v>53</v>
      </c>
      <c r="Z1041" t="s">
        <v>54</v>
      </c>
      <c r="AA1041" t="s">
        <v>55</v>
      </c>
      <c r="AB1041" t="s">
        <v>56</v>
      </c>
      <c r="AC1041" t="s">
        <v>48</v>
      </c>
      <c r="AD1041" t="s">
        <v>48</v>
      </c>
      <c r="AE1041" t="s">
        <v>48</v>
      </c>
      <c r="AF1041" t="s">
        <v>48</v>
      </c>
      <c r="AG1041" t="s">
        <v>72</v>
      </c>
      <c r="AJ1041" t="s">
        <v>57</v>
      </c>
      <c r="AK1041" t="s">
        <v>58</v>
      </c>
      <c r="AL1041" t="s">
        <v>56</v>
      </c>
      <c r="AM1041" t="s">
        <v>59</v>
      </c>
      <c r="AN1041" t="s">
        <v>73</v>
      </c>
      <c r="AO1041">
        <v>71</v>
      </c>
      <c r="AP1041" t="s">
        <v>74</v>
      </c>
      <c r="AR1041">
        <v>2024</v>
      </c>
      <c r="AS1041" t="s">
        <v>48</v>
      </c>
      <c r="AT1041" t="s">
        <v>3191</v>
      </c>
      <c r="AW1041">
        <v>5.1999999999999998E-2</v>
      </c>
    </row>
    <row r="1042" spans="1:49" x14ac:dyDescent="0.35">
      <c r="A1042" t="s">
        <v>963</v>
      </c>
      <c r="C1042" t="s">
        <v>48</v>
      </c>
      <c r="D1042">
        <v>401.5</v>
      </c>
      <c r="E1042">
        <v>0</v>
      </c>
      <c r="F1042">
        <v>2.93</v>
      </c>
      <c r="G1042" t="s">
        <v>964</v>
      </c>
      <c r="H1042" t="s">
        <v>965</v>
      </c>
      <c r="I1042" t="s">
        <v>49</v>
      </c>
      <c r="J1042" t="s">
        <v>50</v>
      </c>
      <c r="K1042">
        <v>4136</v>
      </c>
      <c r="L1042" t="s">
        <v>51</v>
      </c>
      <c r="M1042">
        <v>5.38</v>
      </c>
      <c r="P1042" t="s">
        <v>52</v>
      </c>
      <c r="U1042">
        <v>0</v>
      </c>
      <c r="V1042" t="s">
        <v>70</v>
      </c>
      <c r="X1042" t="s">
        <v>71</v>
      </c>
      <c r="Y1042" t="s">
        <v>53</v>
      </c>
      <c r="Z1042" t="s">
        <v>54</v>
      </c>
      <c r="AA1042" t="s">
        <v>55</v>
      </c>
      <c r="AB1042" t="s">
        <v>56</v>
      </c>
      <c r="AC1042" t="s">
        <v>48</v>
      </c>
      <c r="AD1042" t="s">
        <v>48</v>
      </c>
      <c r="AE1042" t="s">
        <v>48</v>
      </c>
      <c r="AF1042" t="s">
        <v>48</v>
      </c>
      <c r="AG1042" t="s">
        <v>72</v>
      </c>
      <c r="AJ1042" t="s">
        <v>57</v>
      </c>
      <c r="AK1042" t="s">
        <v>58</v>
      </c>
      <c r="AL1042" t="s">
        <v>56</v>
      </c>
      <c r="AM1042" t="s">
        <v>59</v>
      </c>
      <c r="AN1042" t="s">
        <v>73</v>
      </c>
      <c r="AO1042">
        <v>71</v>
      </c>
      <c r="AP1042" t="s">
        <v>74</v>
      </c>
      <c r="AR1042">
        <v>2024</v>
      </c>
      <c r="AS1042" t="s">
        <v>48</v>
      </c>
      <c r="AT1042" t="s">
        <v>3192</v>
      </c>
      <c r="AW1042">
        <v>4.1360000000000001</v>
      </c>
    </row>
    <row r="1043" spans="1:49" x14ac:dyDescent="0.35">
      <c r="A1043" t="s">
        <v>967</v>
      </c>
      <c r="C1043" t="s">
        <v>48</v>
      </c>
      <c r="D1043">
        <v>493.59</v>
      </c>
      <c r="E1043">
        <v>0</v>
      </c>
      <c r="F1043">
        <v>2.84</v>
      </c>
      <c r="G1043" t="s">
        <v>968</v>
      </c>
      <c r="H1043" t="s">
        <v>969</v>
      </c>
      <c r="I1043" t="s">
        <v>49</v>
      </c>
      <c r="J1043" t="s">
        <v>50</v>
      </c>
      <c r="K1043">
        <v>21</v>
      </c>
      <c r="L1043" t="s">
        <v>51</v>
      </c>
      <c r="M1043">
        <v>7.68</v>
      </c>
      <c r="P1043" t="s">
        <v>52</v>
      </c>
      <c r="U1043">
        <v>0</v>
      </c>
      <c r="V1043" t="s">
        <v>70</v>
      </c>
      <c r="X1043" t="s">
        <v>71</v>
      </c>
      <c r="Y1043" t="s">
        <v>53</v>
      </c>
      <c r="Z1043" t="s">
        <v>54</v>
      </c>
      <c r="AA1043" t="s">
        <v>55</v>
      </c>
      <c r="AB1043" t="s">
        <v>56</v>
      </c>
      <c r="AC1043" t="s">
        <v>48</v>
      </c>
      <c r="AD1043" t="s">
        <v>48</v>
      </c>
      <c r="AE1043" t="s">
        <v>48</v>
      </c>
      <c r="AF1043" t="s">
        <v>48</v>
      </c>
      <c r="AG1043" t="s">
        <v>72</v>
      </c>
      <c r="AJ1043" t="s">
        <v>57</v>
      </c>
      <c r="AK1043" t="s">
        <v>58</v>
      </c>
      <c r="AL1043" t="s">
        <v>56</v>
      </c>
      <c r="AM1043" t="s">
        <v>59</v>
      </c>
      <c r="AN1043" t="s">
        <v>73</v>
      </c>
      <c r="AO1043">
        <v>71</v>
      </c>
      <c r="AP1043" t="s">
        <v>74</v>
      </c>
      <c r="AR1043">
        <v>2024</v>
      </c>
      <c r="AS1043" t="s">
        <v>48</v>
      </c>
      <c r="AT1043" t="s">
        <v>3193</v>
      </c>
      <c r="AW1043">
        <v>2.1000000000000001E-2</v>
      </c>
    </row>
    <row r="1044" spans="1:49" x14ac:dyDescent="0.35">
      <c r="A1044" t="s">
        <v>3194</v>
      </c>
      <c r="C1044" t="s">
        <v>48</v>
      </c>
      <c r="D1044">
        <v>320.39</v>
      </c>
      <c r="E1044">
        <v>0</v>
      </c>
      <c r="F1044">
        <v>3.92</v>
      </c>
      <c r="G1044" t="s">
        <v>209</v>
      </c>
      <c r="H1044" t="s">
        <v>3195</v>
      </c>
      <c r="I1044" t="s">
        <v>49</v>
      </c>
      <c r="J1044" t="s">
        <v>50</v>
      </c>
      <c r="K1044">
        <v>35200</v>
      </c>
      <c r="L1044" t="s">
        <v>51</v>
      </c>
      <c r="M1044">
        <v>4.45</v>
      </c>
      <c r="P1044" t="s">
        <v>52</v>
      </c>
      <c r="Q1044">
        <v>13.9</v>
      </c>
      <c r="R1044">
        <v>0.25</v>
      </c>
      <c r="S1044">
        <v>0.53</v>
      </c>
      <c r="T1044">
        <v>6.92</v>
      </c>
      <c r="U1044">
        <v>0</v>
      </c>
      <c r="V1044" t="s">
        <v>661</v>
      </c>
      <c r="X1044" t="s">
        <v>662</v>
      </c>
      <c r="Y1044" t="s">
        <v>60</v>
      </c>
      <c r="Z1044" t="s">
        <v>61</v>
      </c>
      <c r="AA1044" t="s">
        <v>62</v>
      </c>
      <c r="AB1044" t="s">
        <v>56</v>
      </c>
      <c r="AC1044" t="s">
        <v>48</v>
      </c>
      <c r="AD1044" t="s">
        <v>48</v>
      </c>
      <c r="AE1044" t="s">
        <v>48</v>
      </c>
      <c r="AF1044" t="s">
        <v>48</v>
      </c>
      <c r="AJ1044" t="s">
        <v>57</v>
      </c>
      <c r="AK1044" t="s">
        <v>58</v>
      </c>
      <c r="AL1044" t="s">
        <v>56</v>
      </c>
      <c r="AM1044" t="s">
        <v>59</v>
      </c>
      <c r="AN1044" t="s">
        <v>663</v>
      </c>
      <c r="AO1044">
        <v>1</v>
      </c>
      <c r="AP1044" t="s">
        <v>63</v>
      </c>
      <c r="AQ1044" t="s">
        <v>64</v>
      </c>
      <c r="AR1044">
        <v>2023</v>
      </c>
      <c r="AS1044" t="s">
        <v>48</v>
      </c>
      <c r="AU1044" t="s">
        <v>65</v>
      </c>
      <c r="AW1044">
        <v>35.200000000000003</v>
      </c>
    </row>
    <row r="1045" spans="1:49" x14ac:dyDescent="0.35">
      <c r="A1045" t="s">
        <v>3196</v>
      </c>
      <c r="C1045" t="s">
        <v>48</v>
      </c>
      <c r="D1045">
        <v>318.42</v>
      </c>
      <c r="E1045">
        <v>0</v>
      </c>
      <c r="F1045">
        <v>3.59</v>
      </c>
      <c r="G1045" t="s">
        <v>3197</v>
      </c>
      <c r="H1045" t="s">
        <v>3198</v>
      </c>
      <c r="I1045" t="s">
        <v>49</v>
      </c>
      <c r="J1045" t="s">
        <v>83</v>
      </c>
      <c r="K1045">
        <v>100000</v>
      </c>
      <c r="L1045" t="s">
        <v>51</v>
      </c>
      <c r="P1045" t="s">
        <v>52</v>
      </c>
      <c r="U1045">
        <v>0</v>
      </c>
      <c r="V1045" t="s">
        <v>661</v>
      </c>
      <c r="X1045" t="s">
        <v>662</v>
      </c>
      <c r="Y1045" t="s">
        <v>60</v>
      </c>
      <c r="Z1045" t="s">
        <v>61</v>
      </c>
      <c r="AA1045" t="s">
        <v>62</v>
      </c>
      <c r="AB1045" t="s">
        <v>56</v>
      </c>
      <c r="AC1045" t="s">
        <v>48</v>
      </c>
      <c r="AD1045" t="s">
        <v>48</v>
      </c>
      <c r="AE1045" t="s">
        <v>48</v>
      </c>
      <c r="AF1045" t="s">
        <v>48</v>
      </c>
      <c r="AJ1045" t="s">
        <v>57</v>
      </c>
      <c r="AK1045" t="s">
        <v>58</v>
      </c>
      <c r="AL1045" t="s">
        <v>56</v>
      </c>
      <c r="AM1045" t="s">
        <v>59</v>
      </c>
      <c r="AN1045" t="s">
        <v>663</v>
      </c>
      <c r="AO1045">
        <v>1</v>
      </c>
      <c r="AP1045" t="s">
        <v>63</v>
      </c>
      <c r="AQ1045" t="s">
        <v>64</v>
      </c>
      <c r="AR1045">
        <v>2023</v>
      </c>
      <c r="AS1045" t="s">
        <v>48</v>
      </c>
      <c r="AW1045">
        <v>100</v>
      </c>
    </row>
    <row r="1046" spans="1:49" x14ac:dyDescent="0.35">
      <c r="A1046" t="s">
        <v>1549</v>
      </c>
      <c r="C1046" t="s">
        <v>48</v>
      </c>
      <c r="D1046">
        <v>480.59</v>
      </c>
      <c r="E1046">
        <v>0</v>
      </c>
      <c r="F1046">
        <v>3.58</v>
      </c>
      <c r="G1046" t="s">
        <v>1550</v>
      </c>
      <c r="H1046" t="s">
        <v>1551</v>
      </c>
      <c r="I1046" t="s">
        <v>49</v>
      </c>
      <c r="J1046" t="s">
        <v>50</v>
      </c>
      <c r="K1046">
        <v>70</v>
      </c>
      <c r="L1046" t="s">
        <v>51</v>
      </c>
      <c r="M1046">
        <v>7.16</v>
      </c>
      <c r="P1046" t="s">
        <v>52</v>
      </c>
      <c r="U1046">
        <v>0</v>
      </c>
      <c r="V1046" t="s">
        <v>70</v>
      </c>
      <c r="X1046" t="s">
        <v>71</v>
      </c>
      <c r="Y1046" t="s">
        <v>53</v>
      </c>
      <c r="Z1046" t="s">
        <v>54</v>
      </c>
      <c r="AA1046" t="s">
        <v>55</v>
      </c>
      <c r="AB1046" t="s">
        <v>56</v>
      </c>
      <c r="AC1046" t="s">
        <v>48</v>
      </c>
      <c r="AD1046" t="s">
        <v>48</v>
      </c>
      <c r="AE1046" t="s">
        <v>48</v>
      </c>
      <c r="AF1046" t="s">
        <v>48</v>
      </c>
      <c r="AG1046" t="s">
        <v>72</v>
      </c>
      <c r="AJ1046" t="s">
        <v>57</v>
      </c>
      <c r="AK1046" t="s">
        <v>58</v>
      </c>
      <c r="AL1046" t="s">
        <v>56</v>
      </c>
      <c r="AM1046" t="s">
        <v>59</v>
      </c>
      <c r="AN1046" t="s">
        <v>73</v>
      </c>
      <c r="AO1046">
        <v>71</v>
      </c>
      <c r="AP1046" t="s">
        <v>74</v>
      </c>
      <c r="AR1046">
        <v>2024</v>
      </c>
      <c r="AS1046" t="s">
        <v>48</v>
      </c>
      <c r="AT1046" t="s">
        <v>3199</v>
      </c>
      <c r="AW1046">
        <v>7.0000000000000007E-2</v>
      </c>
    </row>
    <row r="1047" spans="1:49" x14ac:dyDescent="0.35">
      <c r="A1047" t="s">
        <v>3200</v>
      </c>
      <c r="C1047" t="s">
        <v>48</v>
      </c>
      <c r="D1047">
        <v>381.48</v>
      </c>
      <c r="E1047">
        <v>0</v>
      </c>
      <c r="F1047">
        <v>4.55</v>
      </c>
      <c r="G1047" t="s">
        <v>3201</v>
      </c>
      <c r="H1047" t="s">
        <v>3202</v>
      </c>
      <c r="I1047" t="s">
        <v>49</v>
      </c>
      <c r="J1047" t="s">
        <v>83</v>
      </c>
      <c r="K1047">
        <v>99500</v>
      </c>
      <c r="L1047" t="s">
        <v>51</v>
      </c>
      <c r="O1047" t="s">
        <v>84</v>
      </c>
      <c r="P1047" t="s">
        <v>52</v>
      </c>
      <c r="U1047">
        <v>0</v>
      </c>
      <c r="V1047" t="s">
        <v>70</v>
      </c>
      <c r="X1047" t="s">
        <v>71</v>
      </c>
      <c r="Y1047" t="s">
        <v>53</v>
      </c>
      <c r="Z1047" t="s">
        <v>54</v>
      </c>
      <c r="AA1047" t="s">
        <v>55</v>
      </c>
      <c r="AB1047" t="s">
        <v>56</v>
      </c>
      <c r="AC1047" t="s">
        <v>48</v>
      </c>
      <c r="AD1047" t="s">
        <v>48</v>
      </c>
      <c r="AE1047" t="s">
        <v>48</v>
      </c>
      <c r="AF1047" t="s">
        <v>48</v>
      </c>
      <c r="AG1047" t="s">
        <v>72</v>
      </c>
      <c r="AJ1047" t="s">
        <v>57</v>
      </c>
      <c r="AK1047" t="s">
        <v>58</v>
      </c>
      <c r="AL1047" t="s">
        <v>56</v>
      </c>
      <c r="AM1047" t="s">
        <v>59</v>
      </c>
      <c r="AN1047" t="s">
        <v>73</v>
      </c>
      <c r="AO1047">
        <v>71</v>
      </c>
      <c r="AP1047" t="s">
        <v>74</v>
      </c>
      <c r="AR1047">
        <v>2024</v>
      </c>
      <c r="AS1047" t="s">
        <v>48</v>
      </c>
      <c r="AT1047" t="s">
        <v>3203</v>
      </c>
      <c r="AW1047">
        <v>99.5</v>
      </c>
    </row>
    <row r="1048" spans="1:49" x14ac:dyDescent="0.35">
      <c r="A1048" t="s">
        <v>3204</v>
      </c>
      <c r="C1048" t="s">
        <v>48</v>
      </c>
      <c r="D1048">
        <v>393.41</v>
      </c>
      <c r="E1048">
        <v>0</v>
      </c>
      <c r="F1048">
        <v>1.19</v>
      </c>
      <c r="G1048" t="s">
        <v>3205</v>
      </c>
      <c r="H1048" t="s">
        <v>3206</v>
      </c>
      <c r="I1048" t="s">
        <v>49</v>
      </c>
      <c r="J1048" t="s">
        <v>50</v>
      </c>
      <c r="K1048">
        <v>45705</v>
      </c>
      <c r="L1048" t="s">
        <v>51</v>
      </c>
      <c r="M1048">
        <v>4.34</v>
      </c>
      <c r="P1048" t="s">
        <v>52</v>
      </c>
      <c r="U1048">
        <v>0</v>
      </c>
      <c r="V1048" t="s">
        <v>70</v>
      </c>
      <c r="X1048" t="s">
        <v>71</v>
      </c>
      <c r="Y1048" t="s">
        <v>53</v>
      </c>
      <c r="Z1048" t="s">
        <v>54</v>
      </c>
      <c r="AA1048" t="s">
        <v>55</v>
      </c>
      <c r="AB1048" t="s">
        <v>56</v>
      </c>
      <c r="AC1048" t="s">
        <v>48</v>
      </c>
      <c r="AD1048" t="s">
        <v>48</v>
      </c>
      <c r="AE1048" t="s">
        <v>48</v>
      </c>
      <c r="AF1048" t="s">
        <v>48</v>
      </c>
      <c r="AG1048" t="s">
        <v>72</v>
      </c>
      <c r="AJ1048" t="s">
        <v>57</v>
      </c>
      <c r="AK1048" t="s">
        <v>58</v>
      </c>
      <c r="AL1048" t="s">
        <v>56</v>
      </c>
      <c r="AM1048" t="s">
        <v>59</v>
      </c>
      <c r="AN1048" t="s">
        <v>73</v>
      </c>
      <c r="AO1048">
        <v>71</v>
      </c>
      <c r="AP1048" t="s">
        <v>74</v>
      </c>
      <c r="AR1048">
        <v>2024</v>
      </c>
      <c r="AS1048" t="s">
        <v>48</v>
      </c>
      <c r="AT1048" t="s">
        <v>3207</v>
      </c>
      <c r="AW1048">
        <v>45.704999999999998</v>
      </c>
    </row>
    <row r="1049" spans="1:49" x14ac:dyDescent="0.35">
      <c r="A1049" t="s">
        <v>2381</v>
      </c>
      <c r="C1049" t="s">
        <v>48</v>
      </c>
      <c r="D1049">
        <v>370.48</v>
      </c>
      <c r="E1049">
        <v>0</v>
      </c>
      <c r="F1049">
        <v>3.49</v>
      </c>
      <c r="G1049" t="s">
        <v>2382</v>
      </c>
      <c r="H1049" t="s">
        <v>2383</v>
      </c>
      <c r="I1049" t="s">
        <v>49</v>
      </c>
      <c r="J1049" t="s">
        <v>50</v>
      </c>
      <c r="K1049">
        <v>3007</v>
      </c>
      <c r="L1049" t="s">
        <v>51</v>
      </c>
      <c r="M1049">
        <v>5.52</v>
      </c>
      <c r="P1049" t="s">
        <v>52</v>
      </c>
      <c r="U1049">
        <v>0</v>
      </c>
      <c r="V1049" t="s">
        <v>70</v>
      </c>
      <c r="X1049" t="s">
        <v>71</v>
      </c>
      <c r="Y1049" t="s">
        <v>53</v>
      </c>
      <c r="Z1049" t="s">
        <v>54</v>
      </c>
      <c r="AA1049" t="s">
        <v>55</v>
      </c>
      <c r="AB1049" t="s">
        <v>56</v>
      </c>
      <c r="AC1049" t="s">
        <v>48</v>
      </c>
      <c r="AD1049" t="s">
        <v>48</v>
      </c>
      <c r="AE1049" t="s">
        <v>48</v>
      </c>
      <c r="AF1049" t="s">
        <v>48</v>
      </c>
      <c r="AG1049" t="s">
        <v>72</v>
      </c>
      <c r="AJ1049" t="s">
        <v>57</v>
      </c>
      <c r="AK1049" t="s">
        <v>58</v>
      </c>
      <c r="AL1049" t="s">
        <v>56</v>
      </c>
      <c r="AM1049" t="s">
        <v>59</v>
      </c>
      <c r="AN1049" t="s">
        <v>73</v>
      </c>
      <c r="AO1049">
        <v>71</v>
      </c>
      <c r="AP1049" t="s">
        <v>74</v>
      </c>
      <c r="AR1049">
        <v>2024</v>
      </c>
      <c r="AS1049" t="s">
        <v>48</v>
      </c>
      <c r="AT1049" t="s">
        <v>3208</v>
      </c>
      <c r="AW1049">
        <v>3.0070000000000001</v>
      </c>
    </row>
    <row r="1050" spans="1:49" x14ac:dyDescent="0.35">
      <c r="A1050" t="s">
        <v>2199</v>
      </c>
      <c r="C1050" t="s">
        <v>48</v>
      </c>
      <c r="D1050">
        <v>358.83</v>
      </c>
      <c r="E1050">
        <v>0</v>
      </c>
      <c r="F1050">
        <v>4.1900000000000004</v>
      </c>
      <c r="G1050" t="s">
        <v>2200</v>
      </c>
      <c r="H1050" t="s">
        <v>2201</v>
      </c>
      <c r="I1050" t="s">
        <v>49</v>
      </c>
      <c r="J1050" t="s">
        <v>50</v>
      </c>
      <c r="K1050">
        <v>7709</v>
      </c>
      <c r="L1050" t="s">
        <v>51</v>
      </c>
      <c r="M1050">
        <v>5.1100000000000003</v>
      </c>
      <c r="P1050" t="s">
        <v>52</v>
      </c>
      <c r="U1050">
        <v>0</v>
      </c>
      <c r="V1050" t="s">
        <v>70</v>
      </c>
      <c r="X1050" t="s">
        <v>71</v>
      </c>
      <c r="Y1050" t="s">
        <v>53</v>
      </c>
      <c r="Z1050" t="s">
        <v>54</v>
      </c>
      <c r="AA1050" t="s">
        <v>55</v>
      </c>
      <c r="AB1050" t="s">
        <v>56</v>
      </c>
      <c r="AC1050" t="s">
        <v>48</v>
      </c>
      <c r="AD1050" t="s">
        <v>48</v>
      </c>
      <c r="AE1050" t="s">
        <v>48</v>
      </c>
      <c r="AF1050" t="s">
        <v>48</v>
      </c>
      <c r="AG1050" t="s">
        <v>72</v>
      </c>
      <c r="AJ1050" t="s">
        <v>57</v>
      </c>
      <c r="AK1050" t="s">
        <v>58</v>
      </c>
      <c r="AL1050" t="s">
        <v>56</v>
      </c>
      <c r="AM1050" t="s">
        <v>59</v>
      </c>
      <c r="AN1050" t="s">
        <v>73</v>
      </c>
      <c r="AO1050">
        <v>71</v>
      </c>
      <c r="AP1050" t="s">
        <v>74</v>
      </c>
      <c r="AR1050">
        <v>2024</v>
      </c>
      <c r="AS1050" t="s">
        <v>48</v>
      </c>
      <c r="AT1050" t="s">
        <v>3209</v>
      </c>
      <c r="AW1050">
        <v>7.7089999999999996</v>
      </c>
    </row>
    <row r="1051" spans="1:49" x14ac:dyDescent="0.35">
      <c r="A1051" t="s">
        <v>3210</v>
      </c>
      <c r="C1051" t="s">
        <v>48</v>
      </c>
      <c r="D1051">
        <v>461.53</v>
      </c>
      <c r="E1051">
        <v>0</v>
      </c>
      <c r="F1051">
        <v>3.2</v>
      </c>
      <c r="G1051" t="s">
        <v>3211</v>
      </c>
      <c r="H1051" t="s">
        <v>3212</v>
      </c>
      <c r="I1051" t="s">
        <v>49</v>
      </c>
      <c r="J1051" t="s">
        <v>50</v>
      </c>
      <c r="K1051">
        <v>955</v>
      </c>
      <c r="L1051" t="s">
        <v>51</v>
      </c>
      <c r="M1051">
        <v>6.02</v>
      </c>
      <c r="P1051" t="s">
        <v>52</v>
      </c>
      <c r="U1051">
        <v>0</v>
      </c>
      <c r="V1051" t="s">
        <v>70</v>
      </c>
      <c r="X1051" t="s">
        <v>71</v>
      </c>
      <c r="Y1051" t="s">
        <v>53</v>
      </c>
      <c r="Z1051" t="s">
        <v>54</v>
      </c>
      <c r="AA1051" t="s">
        <v>55</v>
      </c>
      <c r="AB1051" t="s">
        <v>56</v>
      </c>
      <c r="AC1051" t="s">
        <v>48</v>
      </c>
      <c r="AD1051" t="s">
        <v>48</v>
      </c>
      <c r="AE1051" t="s">
        <v>48</v>
      </c>
      <c r="AF1051" t="s">
        <v>48</v>
      </c>
      <c r="AG1051" t="s">
        <v>72</v>
      </c>
      <c r="AJ1051" t="s">
        <v>57</v>
      </c>
      <c r="AK1051" t="s">
        <v>58</v>
      </c>
      <c r="AL1051" t="s">
        <v>56</v>
      </c>
      <c r="AM1051" t="s">
        <v>59</v>
      </c>
      <c r="AN1051" t="s">
        <v>73</v>
      </c>
      <c r="AO1051">
        <v>71</v>
      </c>
      <c r="AP1051" t="s">
        <v>74</v>
      </c>
      <c r="AR1051">
        <v>2024</v>
      </c>
      <c r="AS1051" t="s">
        <v>48</v>
      </c>
      <c r="AT1051" t="s">
        <v>3213</v>
      </c>
      <c r="AW1051">
        <v>0.95499999999999996</v>
      </c>
    </row>
    <row r="1052" spans="1:49" x14ac:dyDescent="0.35">
      <c r="A1052" t="s">
        <v>1778</v>
      </c>
      <c r="C1052" t="s">
        <v>48</v>
      </c>
      <c r="D1052">
        <v>447.5</v>
      </c>
      <c r="E1052">
        <v>0</v>
      </c>
      <c r="F1052">
        <v>4.32</v>
      </c>
      <c r="G1052" t="s">
        <v>1779</v>
      </c>
      <c r="H1052" t="s">
        <v>1780</v>
      </c>
      <c r="I1052" t="s">
        <v>49</v>
      </c>
      <c r="J1052" t="s">
        <v>50</v>
      </c>
      <c r="K1052">
        <v>2985</v>
      </c>
      <c r="L1052" t="s">
        <v>51</v>
      </c>
      <c r="M1052">
        <v>5.53</v>
      </c>
      <c r="P1052" t="s">
        <v>52</v>
      </c>
      <c r="U1052">
        <v>0</v>
      </c>
      <c r="V1052" t="s">
        <v>70</v>
      </c>
      <c r="X1052" t="s">
        <v>71</v>
      </c>
      <c r="Y1052" t="s">
        <v>53</v>
      </c>
      <c r="Z1052" t="s">
        <v>54</v>
      </c>
      <c r="AA1052" t="s">
        <v>55</v>
      </c>
      <c r="AB1052" t="s">
        <v>56</v>
      </c>
      <c r="AC1052" t="s">
        <v>48</v>
      </c>
      <c r="AD1052" t="s">
        <v>48</v>
      </c>
      <c r="AE1052" t="s">
        <v>48</v>
      </c>
      <c r="AF1052" t="s">
        <v>48</v>
      </c>
      <c r="AG1052" t="s">
        <v>72</v>
      </c>
      <c r="AJ1052" t="s">
        <v>57</v>
      </c>
      <c r="AK1052" t="s">
        <v>58</v>
      </c>
      <c r="AL1052" t="s">
        <v>56</v>
      </c>
      <c r="AM1052" t="s">
        <v>59</v>
      </c>
      <c r="AN1052" t="s">
        <v>73</v>
      </c>
      <c r="AO1052">
        <v>71</v>
      </c>
      <c r="AP1052" t="s">
        <v>74</v>
      </c>
      <c r="AR1052">
        <v>2024</v>
      </c>
      <c r="AS1052" t="s">
        <v>48</v>
      </c>
      <c r="AT1052" t="s">
        <v>3214</v>
      </c>
      <c r="AW1052">
        <v>2.9849999999999999</v>
      </c>
    </row>
    <row r="1053" spans="1:49" x14ac:dyDescent="0.35">
      <c r="A1053" t="s">
        <v>571</v>
      </c>
      <c r="C1053" t="s">
        <v>48</v>
      </c>
      <c r="D1053">
        <v>458.52</v>
      </c>
      <c r="E1053">
        <v>0</v>
      </c>
      <c r="F1053">
        <v>4.7</v>
      </c>
      <c r="G1053" t="s">
        <v>572</v>
      </c>
      <c r="H1053" t="s">
        <v>573</v>
      </c>
      <c r="I1053" t="s">
        <v>49</v>
      </c>
      <c r="J1053" t="s">
        <v>50</v>
      </c>
      <c r="K1053">
        <v>5848</v>
      </c>
      <c r="L1053" t="s">
        <v>51</v>
      </c>
      <c r="M1053">
        <v>5.23</v>
      </c>
      <c r="P1053" t="s">
        <v>52</v>
      </c>
      <c r="U1053">
        <v>0</v>
      </c>
      <c r="V1053" t="s">
        <v>70</v>
      </c>
      <c r="X1053" t="s">
        <v>71</v>
      </c>
      <c r="Y1053" t="s">
        <v>53</v>
      </c>
      <c r="Z1053" t="s">
        <v>54</v>
      </c>
      <c r="AA1053" t="s">
        <v>55</v>
      </c>
      <c r="AB1053" t="s">
        <v>56</v>
      </c>
      <c r="AC1053" t="s">
        <v>48</v>
      </c>
      <c r="AD1053" t="s">
        <v>48</v>
      </c>
      <c r="AE1053" t="s">
        <v>48</v>
      </c>
      <c r="AF1053" t="s">
        <v>48</v>
      </c>
      <c r="AG1053" t="s">
        <v>72</v>
      </c>
      <c r="AJ1053" t="s">
        <v>57</v>
      </c>
      <c r="AK1053" t="s">
        <v>58</v>
      </c>
      <c r="AL1053" t="s">
        <v>56</v>
      </c>
      <c r="AM1053" t="s">
        <v>59</v>
      </c>
      <c r="AN1053" t="s">
        <v>73</v>
      </c>
      <c r="AO1053">
        <v>71</v>
      </c>
      <c r="AP1053" t="s">
        <v>74</v>
      </c>
      <c r="AR1053">
        <v>2024</v>
      </c>
      <c r="AS1053" t="s">
        <v>48</v>
      </c>
      <c r="AT1053" t="s">
        <v>3215</v>
      </c>
      <c r="AW1053">
        <v>5.8479999999999999</v>
      </c>
    </row>
    <row r="1054" spans="1:49" x14ac:dyDescent="0.35">
      <c r="A1054" t="s">
        <v>750</v>
      </c>
      <c r="C1054" t="s">
        <v>48</v>
      </c>
      <c r="D1054">
        <v>418.5</v>
      </c>
      <c r="E1054">
        <v>0</v>
      </c>
      <c r="F1054">
        <v>4.25</v>
      </c>
      <c r="G1054" t="s">
        <v>751</v>
      </c>
      <c r="H1054" t="s">
        <v>752</v>
      </c>
      <c r="I1054" t="s">
        <v>49</v>
      </c>
      <c r="J1054" t="s">
        <v>50</v>
      </c>
      <c r="K1054">
        <v>639</v>
      </c>
      <c r="L1054" t="s">
        <v>51</v>
      </c>
      <c r="M1054">
        <v>6.19</v>
      </c>
      <c r="P1054" t="s">
        <v>52</v>
      </c>
      <c r="U1054">
        <v>0</v>
      </c>
      <c r="V1054" t="s">
        <v>70</v>
      </c>
      <c r="X1054" t="s">
        <v>71</v>
      </c>
      <c r="Y1054" t="s">
        <v>53</v>
      </c>
      <c r="Z1054" t="s">
        <v>54</v>
      </c>
      <c r="AA1054" t="s">
        <v>55</v>
      </c>
      <c r="AB1054" t="s">
        <v>56</v>
      </c>
      <c r="AC1054" t="s">
        <v>48</v>
      </c>
      <c r="AD1054" t="s">
        <v>48</v>
      </c>
      <c r="AE1054" t="s">
        <v>48</v>
      </c>
      <c r="AF1054" t="s">
        <v>48</v>
      </c>
      <c r="AG1054" t="s">
        <v>72</v>
      </c>
      <c r="AJ1054" t="s">
        <v>57</v>
      </c>
      <c r="AK1054" t="s">
        <v>58</v>
      </c>
      <c r="AL1054" t="s">
        <v>56</v>
      </c>
      <c r="AM1054" t="s">
        <v>59</v>
      </c>
      <c r="AN1054" t="s">
        <v>73</v>
      </c>
      <c r="AO1054">
        <v>71</v>
      </c>
      <c r="AP1054" t="s">
        <v>74</v>
      </c>
      <c r="AR1054">
        <v>2024</v>
      </c>
      <c r="AS1054" t="s">
        <v>48</v>
      </c>
      <c r="AT1054" t="s">
        <v>3216</v>
      </c>
      <c r="AW1054">
        <v>0.63900000000000001</v>
      </c>
    </row>
    <row r="1055" spans="1:49" x14ac:dyDescent="0.35">
      <c r="A1055" t="s">
        <v>2212</v>
      </c>
      <c r="C1055" t="s">
        <v>48</v>
      </c>
      <c r="D1055">
        <v>390.45</v>
      </c>
      <c r="E1055">
        <v>0</v>
      </c>
      <c r="F1055">
        <v>3.93</v>
      </c>
      <c r="G1055" t="s">
        <v>2213</v>
      </c>
      <c r="H1055" t="s">
        <v>2214</v>
      </c>
      <c r="I1055" t="s">
        <v>49</v>
      </c>
      <c r="J1055" t="s">
        <v>50</v>
      </c>
      <c r="K1055">
        <v>713</v>
      </c>
      <c r="L1055" t="s">
        <v>51</v>
      </c>
      <c r="M1055">
        <v>6.15</v>
      </c>
      <c r="P1055" t="s">
        <v>52</v>
      </c>
      <c r="U1055">
        <v>0</v>
      </c>
      <c r="V1055" t="s">
        <v>70</v>
      </c>
      <c r="X1055" t="s">
        <v>71</v>
      </c>
      <c r="Y1055" t="s">
        <v>53</v>
      </c>
      <c r="Z1055" t="s">
        <v>54</v>
      </c>
      <c r="AA1055" t="s">
        <v>55</v>
      </c>
      <c r="AB1055" t="s">
        <v>56</v>
      </c>
      <c r="AC1055" t="s">
        <v>48</v>
      </c>
      <c r="AD1055" t="s">
        <v>48</v>
      </c>
      <c r="AE1055" t="s">
        <v>48</v>
      </c>
      <c r="AF1055" t="s">
        <v>48</v>
      </c>
      <c r="AG1055" t="s">
        <v>72</v>
      </c>
      <c r="AJ1055" t="s">
        <v>57</v>
      </c>
      <c r="AK1055" t="s">
        <v>58</v>
      </c>
      <c r="AL1055" t="s">
        <v>56</v>
      </c>
      <c r="AM1055" t="s">
        <v>59</v>
      </c>
      <c r="AN1055" t="s">
        <v>73</v>
      </c>
      <c r="AO1055">
        <v>71</v>
      </c>
      <c r="AP1055" t="s">
        <v>74</v>
      </c>
      <c r="AR1055">
        <v>2024</v>
      </c>
      <c r="AS1055" t="s">
        <v>48</v>
      </c>
      <c r="AT1055" t="s">
        <v>3217</v>
      </c>
      <c r="AW1055">
        <v>0.71299999999999997</v>
      </c>
    </row>
    <row r="1056" spans="1:49" x14ac:dyDescent="0.35">
      <c r="A1056" t="s">
        <v>3218</v>
      </c>
      <c r="C1056" t="s">
        <v>48</v>
      </c>
      <c r="D1056">
        <v>306.37</v>
      </c>
      <c r="E1056">
        <v>0</v>
      </c>
      <c r="F1056">
        <v>3.64</v>
      </c>
      <c r="G1056" t="s">
        <v>3219</v>
      </c>
      <c r="H1056" t="s">
        <v>3220</v>
      </c>
      <c r="I1056" t="s">
        <v>49</v>
      </c>
      <c r="J1056" t="s">
        <v>83</v>
      </c>
      <c r="K1056">
        <v>99500</v>
      </c>
      <c r="L1056" t="s">
        <v>51</v>
      </c>
      <c r="O1056" t="s">
        <v>84</v>
      </c>
      <c r="P1056" t="s">
        <v>52</v>
      </c>
      <c r="U1056">
        <v>0</v>
      </c>
      <c r="V1056" t="s">
        <v>70</v>
      </c>
      <c r="X1056" t="s">
        <v>71</v>
      </c>
      <c r="Y1056" t="s">
        <v>53</v>
      </c>
      <c r="Z1056" t="s">
        <v>54</v>
      </c>
      <c r="AA1056" t="s">
        <v>55</v>
      </c>
      <c r="AB1056" t="s">
        <v>56</v>
      </c>
      <c r="AC1056" t="s">
        <v>48</v>
      </c>
      <c r="AD1056" t="s">
        <v>48</v>
      </c>
      <c r="AE1056" t="s">
        <v>48</v>
      </c>
      <c r="AF1056" t="s">
        <v>48</v>
      </c>
      <c r="AG1056" t="s">
        <v>72</v>
      </c>
      <c r="AJ1056" t="s">
        <v>57</v>
      </c>
      <c r="AK1056" t="s">
        <v>58</v>
      </c>
      <c r="AL1056" t="s">
        <v>56</v>
      </c>
      <c r="AM1056" t="s">
        <v>59</v>
      </c>
      <c r="AN1056" t="s">
        <v>73</v>
      </c>
      <c r="AO1056">
        <v>71</v>
      </c>
      <c r="AP1056" t="s">
        <v>74</v>
      </c>
      <c r="AR1056">
        <v>2024</v>
      </c>
      <c r="AS1056" t="s">
        <v>48</v>
      </c>
      <c r="AT1056" t="s">
        <v>3221</v>
      </c>
      <c r="AW1056">
        <v>99.5</v>
      </c>
    </row>
    <row r="1057" spans="1:49" x14ac:dyDescent="0.35">
      <c r="A1057" t="s">
        <v>1376</v>
      </c>
      <c r="C1057" t="s">
        <v>48</v>
      </c>
      <c r="D1057">
        <v>340.34</v>
      </c>
      <c r="E1057">
        <v>0</v>
      </c>
      <c r="F1057">
        <v>1.91</v>
      </c>
      <c r="G1057" t="s">
        <v>1377</v>
      </c>
      <c r="H1057" t="s">
        <v>1378</v>
      </c>
      <c r="I1057" t="s">
        <v>49</v>
      </c>
      <c r="J1057" t="s">
        <v>50</v>
      </c>
      <c r="K1057">
        <v>16299</v>
      </c>
      <c r="L1057" t="s">
        <v>51</v>
      </c>
      <c r="M1057">
        <v>4.79</v>
      </c>
      <c r="P1057" t="s">
        <v>52</v>
      </c>
      <c r="U1057">
        <v>0</v>
      </c>
      <c r="V1057" t="s">
        <v>70</v>
      </c>
      <c r="X1057" t="s">
        <v>71</v>
      </c>
      <c r="Y1057" t="s">
        <v>53</v>
      </c>
      <c r="Z1057" t="s">
        <v>54</v>
      </c>
      <c r="AA1057" t="s">
        <v>55</v>
      </c>
      <c r="AB1057" t="s">
        <v>56</v>
      </c>
      <c r="AC1057" t="s">
        <v>48</v>
      </c>
      <c r="AD1057" t="s">
        <v>48</v>
      </c>
      <c r="AE1057" t="s">
        <v>48</v>
      </c>
      <c r="AF1057" t="s">
        <v>48</v>
      </c>
      <c r="AG1057" t="s">
        <v>72</v>
      </c>
      <c r="AJ1057" t="s">
        <v>57</v>
      </c>
      <c r="AK1057" t="s">
        <v>58</v>
      </c>
      <c r="AL1057" t="s">
        <v>56</v>
      </c>
      <c r="AM1057" t="s">
        <v>59</v>
      </c>
      <c r="AN1057" t="s">
        <v>73</v>
      </c>
      <c r="AO1057">
        <v>71</v>
      </c>
      <c r="AP1057" t="s">
        <v>74</v>
      </c>
      <c r="AR1057">
        <v>2024</v>
      </c>
      <c r="AS1057" t="s">
        <v>48</v>
      </c>
      <c r="AT1057" t="s">
        <v>3222</v>
      </c>
      <c r="AW1057">
        <v>16.298999999999999</v>
      </c>
    </row>
    <row r="1058" spans="1:49" x14ac:dyDescent="0.35">
      <c r="A1058" t="s">
        <v>2901</v>
      </c>
      <c r="C1058" t="s">
        <v>48</v>
      </c>
      <c r="D1058">
        <v>368.39</v>
      </c>
      <c r="E1058">
        <v>0</v>
      </c>
      <c r="F1058">
        <v>2.31</v>
      </c>
      <c r="G1058" t="s">
        <v>2902</v>
      </c>
      <c r="H1058" t="s">
        <v>2903</v>
      </c>
      <c r="I1058" t="s">
        <v>49</v>
      </c>
      <c r="J1058" t="s">
        <v>50</v>
      </c>
      <c r="K1058">
        <v>77115</v>
      </c>
      <c r="L1058" t="s">
        <v>51</v>
      </c>
      <c r="M1058">
        <v>4.1100000000000003</v>
      </c>
      <c r="P1058" t="s">
        <v>52</v>
      </c>
      <c r="U1058">
        <v>0</v>
      </c>
      <c r="V1058" t="s">
        <v>70</v>
      </c>
      <c r="X1058" t="s">
        <v>71</v>
      </c>
      <c r="Y1058" t="s">
        <v>53</v>
      </c>
      <c r="Z1058" t="s">
        <v>54</v>
      </c>
      <c r="AA1058" t="s">
        <v>55</v>
      </c>
      <c r="AB1058" t="s">
        <v>56</v>
      </c>
      <c r="AC1058" t="s">
        <v>48</v>
      </c>
      <c r="AD1058" t="s">
        <v>48</v>
      </c>
      <c r="AE1058" t="s">
        <v>48</v>
      </c>
      <c r="AF1058" t="s">
        <v>48</v>
      </c>
      <c r="AG1058" t="s">
        <v>72</v>
      </c>
      <c r="AJ1058" t="s">
        <v>57</v>
      </c>
      <c r="AK1058" t="s">
        <v>58</v>
      </c>
      <c r="AL1058" t="s">
        <v>56</v>
      </c>
      <c r="AM1058" t="s">
        <v>59</v>
      </c>
      <c r="AN1058" t="s">
        <v>73</v>
      </c>
      <c r="AO1058">
        <v>71</v>
      </c>
      <c r="AP1058" t="s">
        <v>74</v>
      </c>
      <c r="AR1058">
        <v>2024</v>
      </c>
      <c r="AS1058" t="s">
        <v>48</v>
      </c>
      <c r="AT1058" t="s">
        <v>3223</v>
      </c>
      <c r="AW1058">
        <v>77.114999999999995</v>
      </c>
    </row>
    <row r="1059" spans="1:49" x14ac:dyDescent="0.35">
      <c r="A1059" t="s">
        <v>3224</v>
      </c>
      <c r="C1059" t="s">
        <v>48</v>
      </c>
      <c r="D1059">
        <v>397.43</v>
      </c>
      <c r="E1059">
        <v>0</v>
      </c>
      <c r="F1059">
        <v>2.92</v>
      </c>
      <c r="G1059" t="s">
        <v>3225</v>
      </c>
      <c r="H1059" t="s">
        <v>3226</v>
      </c>
      <c r="I1059" t="s">
        <v>49</v>
      </c>
      <c r="J1059" t="s">
        <v>50</v>
      </c>
      <c r="K1059">
        <v>54100</v>
      </c>
      <c r="L1059" t="s">
        <v>51</v>
      </c>
      <c r="M1059">
        <v>4.2699999999999996</v>
      </c>
      <c r="P1059" t="s">
        <v>52</v>
      </c>
      <c r="U1059">
        <v>0</v>
      </c>
      <c r="V1059" t="s">
        <v>70</v>
      </c>
      <c r="X1059" t="s">
        <v>71</v>
      </c>
      <c r="Y1059" t="s">
        <v>53</v>
      </c>
      <c r="Z1059" t="s">
        <v>54</v>
      </c>
      <c r="AA1059" t="s">
        <v>55</v>
      </c>
      <c r="AB1059" t="s">
        <v>56</v>
      </c>
      <c r="AC1059" t="s">
        <v>48</v>
      </c>
      <c r="AD1059" t="s">
        <v>48</v>
      </c>
      <c r="AE1059" t="s">
        <v>48</v>
      </c>
      <c r="AF1059" t="s">
        <v>48</v>
      </c>
      <c r="AG1059" t="s">
        <v>72</v>
      </c>
      <c r="AJ1059" t="s">
        <v>57</v>
      </c>
      <c r="AK1059" t="s">
        <v>58</v>
      </c>
      <c r="AL1059" t="s">
        <v>56</v>
      </c>
      <c r="AM1059" t="s">
        <v>59</v>
      </c>
      <c r="AN1059" t="s">
        <v>73</v>
      </c>
      <c r="AO1059">
        <v>71</v>
      </c>
      <c r="AP1059" t="s">
        <v>74</v>
      </c>
      <c r="AR1059">
        <v>2024</v>
      </c>
      <c r="AS1059" t="s">
        <v>48</v>
      </c>
      <c r="AT1059" t="s">
        <v>3227</v>
      </c>
      <c r="AW1059">
        <v>54.1</v>
      </c>
    </row>
    <row r="1060" spans="1:49" x14ac:dyDescent="0.35">
      <c r="A1060" t="s">
        <v>1699</v>
      </c>
      <c r="C1060" t="s">
        <v>48</v>
      </c>
      <c r="D1060">
        <v>338.41</v>
      </c>
      <c r="E1060">
        <v>0</v>
      </c>
      <c r="F1060">
        <v>3.93</v>
      </c>
      <c r="G1060" t="s">
        <v>1700</v>
      </c>
      <c r="H1060" t="s">
        <v>1701</v>
      </c>
      <c r="I1060" t="s">
        <v>49</v>
      </c>
      <c r="J1060" t="s">
        <v>50</v>
      </c>
      <c r="K1060">
        <v>1059</v>
      </c>
      <c r="L1060" t="s">
        <v>51</v>
      </c>
      <c r="M1060">
        <v>5.97</v>
      </c>
      <c r="P1060" t="s">
        <v>52</v>
      </c>
      <c r="U1060">
        <v>0</v>
      </c>
      <c r="V1060" t="s">
        <v>70</v>
      </c>
      <c r="X1060" t="s">
        <v>71</v>
      </c>
      <c r="Y1060" t="s">
        <v>53</v>
      </c>
      <c r="Z1060" t="s">
        <v>54</v>
      </c>
      <c r="AA1060" t="s">
        <v>55</v>
      </c>
      <c r="AB1060" t="s">
        <v>56</v>
      </c>
      <c r="AC1060" t="s">
        <v>48</v>
      </c>
      <c r="AD1060" t="s">
        <v>48</v>
      </c>
      <c r="AE1060" t="s">
        <v>48</v>
      </c>
      <c r="AF1060" t="s">
        <v>48</v>
      </c>
      <c r="AG1060" t="s">
        <v>72</v>
      </c>
      <c r="AJ1060" t="s">
        <v>57</v>
      </c>
      <c r="AK1060" t="s">
        <v>58</v>
      </c>
      <c r="AL1060" t="s">
        <v>56</v>
      </c>
      <c r="AM1060" t="s">
        <v>59</v>
      </c>
      <c r="AN1060" t="s">
        <v>73</v>
      </c>
      <c r="AO1060">
        <v>71</v>
      </c>
      <c r="AP1060" t="s">
        <v>74</v>
      </c>
      <c r="AR1060">
        <v>2024</v>
      </c>
      <c r="AS1060" t="s">
        <v>48</v>
      </c>
      <c r="AT1060" t="s">
        <v>3228</v>
      </c>
      <c r="AW1060">
        <v>1.0589999999999999</v>
      </c>
    </row>
    <row r="1061" spans="1:49" x14ac:dyDescent="0.35">
      <c r="A1061" t="s">
        <v>2893</v>
      </c>
      <c r="C1061" t="s">
        <v>48</v>
      </c>
      <c r="D1061">
        <v>368.39</v>
      </c>
      <c r="E1061">
        <v>0</v>
      </c>
      <c r="F1061">
        <v>2.31</v>
      </c>
      <c r="G1061" t="s">
        <v>2894</v>
      </c>
      <c r="H1061" t="s">
        <v>2895</v>
      </c>
      <c r="I1061" t="s">
        <v>49</v>
      </c>
      <c r="J1061" t="s">
        <v>50</v>
      </c>
      <c r="K1061">
        <v>58401</v>
      </c>
      <c r="L1061" t="s">
        <v>51</v>
      </c>
      <c r="M1061">
        <v>4.2300000000000004</v>
      </c>
      <c r="P1061" t="s">
        <v>52</v>
      </c>
      <c r="U1061">
        <v>0</v>
      </c>
      <c r="V1061" t="s">
        <v>70</v>
      </c>
      <c r="X1061" t="s">
        <v>71</v>
      </c>
      <c r="Y1061" t="s">
        <v>53</v>
      </c>
      <c r="Z1061" t="s">
        <v>54</v>
      </c>
      <c r="AA1061" t="s">
        <v>55</v>
      </c>
      <c r="AB1061" t="s">
        <v>56</v>
      </c>
      <c r="AC1061" t="s">
        <v>48</v>
      </c>
      <c r="AD1061" t="s">
        <v>48</v>
      </c>
      <c r="AE1061" t="s">
        <v>48</v>
      </c>
      <c r="AF1061" t="s">
        <v>48</v>
      </c>
      <c r="AG1061" t="s">
        <v>72</v>
      </c>
      <c r="AJ1061" t="s">
        <v>57</v>
      </c>
      <c r="AK1061" t="s">
        <v>58</v>
      </c>
      <c r="AL1061" t="s">
        <v>56</v>
      </c>
      <c r="AM1061" t="s">
        <v>59</v>
      </c>
      <c r="AN1061" t="s">
        <v>73</v>
      </c>
      <c r="AO1061">
        <v>71</v>
      </c>
      <c r="AP1061" t="s">
        <v>74</v>
      </c>
      <c r="AR1061">
        <v>2024</v>
      </c>
      <c r="AS1061" t="s">
        <v>48</v>
      </c>
      <c r="AT1061" t="s">
        <v>3229</v>
      </c>
      <c r="AW1061">
        <v>58.401000000000003</v>
      </c>
    </row>
    <row r="1062" spans="1:49" x14ac:dyDescent="0.35">
      <c r="A1062" t="s">
        <v>3230</v>
      </c>
      <c r="C1062" t="s">
        <v>48</v>
      </c>
      <c r="D1062">
        <v>401.27</v>
      </c>
      <c r="E1062">
        <v>0</v>
      </c>
      <c r="F1062">
        <v>2.78</v>
      </c>
      <c r="G1062" t="s">
        <v>3231</v>
      </c>
      <c r="H1062" t="s">
        <v>3232</v>
      </c>
      <c r="I1062" t="s">
        <v>49</v>
      </c>
      <c r="J1062" t="s">
        <v>83</v>
      </c>
      <c r="K1062">
        <v>99500</v>
      </c>
      <c r="L1062" t="s">
        <v>51</v>
      </c>
      <c r="O1062" t="s">
        <v>84</v>
      </c>
      <c r="P1062" t="s">
        <v>52</v>
      </c>
      <c r="U1062">
        <v>0</v>
      </c>
      <c r="V1062" t="s">
        <v>70</v>
      </c>
      <c r="X1062" t="s">
        <v>71</v>
      </c>
      <c r="Y1062" t="s">
        <v>53</v>
      </c>
      <c r="Z1062" t="s">
        <v>54</v>
      </c>
      <c r="AA1062" t="s">
        <v>55</v>
      </c>
      <c r="AB1062" t="s">
        <v>56</v>
      </c>
      <c r="AC1062" t="s">
        <v>48</v>
      </c>
      <c r="AD1062" t="s">
        <v>48</v>
      </c>
      <c r="AE1062" t="s">
        <v>48</v>
      </c>
      <c r="AF1062" t="s">
        <v>48</v>
      </c>
      <c r="AG1062" t="s">
        <v>72</v>
      </c>
      <c r="AJ1062" t="s">
        <v>57</v>
      </c>
      <c r="AK1062" t="s">
        <v>58</v>
      </c>
      <c r="AL1062" t="s">
        <v>56</v>
      </c>
      <c r="AM1062" t="s">
        <v>59</v>
      </c>
      <c r="AN1062" t="s">
        <v>73</v>
      </c>
      <c r="AO1062">
        <v>71</v>
      </c>
      <c r="AP1062" t="s">
        <v>74</v>
      </c>
      <c r="AR1062">
        <v>2024</v>
      </c>
      <c r="AS1062" t="s">
        <v>48</v>
      </c>
      <c r="AT1062" t="s">
        <v>3233</v>
      </c>
      <c r="AW1062">
        <v>99.5</v>
      </c>
    </row>
    <row r="1063" spans="1:49" x14ac:dyDescent="0.35">
      <c r="A1063" t="s">
        <v>3234</v>
      </c>
      <c r="C1063" t="s">
        <v>48</v>
      </c>
      <c r="D1063">
        <v>324.38</v>
      </c>
      <c r="E1063">
        <v>0</v>
      </c>
      <c r="F1063">
        <v>3.54</v>
      </c>
      <c r="G1063" t="s">
        <v>3235</v>
      </c>
      <c r="H1063" t="s">
        <v>3236</v>
      </c>
      <c r="I1063" t="s">
        <v>49</v>
      </c>
      <c r="J1063" t="s">
        <v>50</v>
      </c>
      <c r="K1063">
        <v>900</v>
      </c>
      <c r="L1063" t="s">
        <v>51</v>
      </c>
      <c r="M1063">
        <v>6.05</v>
      </c>
      <c r="P1063" t="s">
        <v>52</v>
      </c>
      <c r="U1063">
        <v>0</v>
      </c>
      <c r="V1063" t="s">
        <v>70</v>
      </c>
      <c r="X1063" t="s">
        <v>71</v>
      </c>
      <c r="Y1063" t="s">
        <v>53</v>
      </c>
      <c r="Z1063" t="s">
        <v>54</v>
      </c>
      <c r="AA1063" t="s">
        <v>55</v>
      </c>
      <c r="AB1063" t="s">
        <v>56</v>
      </c>
      <c r="AC1063" t="s">
        <v>48</v>
      </c>
      <c r="AD1063" t="s">
        <v>48</v>
      </c>
      <c r="AE1063" t="s">
        <v>48</v>
      </c>
      <c r="AF1063" t="s">
        <v>48</v>
      </c>
      <c r="AG1063" t="s">
        <v>72</v>
      </c>
      <c r="AJ1063" t="s">
        <v>57</v>
      </c>
      <c r="AK1063" t="s">
        <v>58</v>
      </c>
      <c r="AL1063" t="s">
        <v>56</v>
      </c>
      <c r="AM1063" t="s">
        <v>59</v>
      </c>
      <c r="AN1063" t="s">
        <v>73</v>
      </c>
      <c r="AO1063">
        <v>71</v>
      </c>
      <c r="AP1063" t="s">
        <v>74</v>
      </c>
      <c r="AR1063">
        <v>2024</v>
      </c>
      <c r="AS1063" t="s">
        <v>48</v>
      </c>
      <c r="AT1063" t="s">
        <v>3237</v>
      </c>
      <c r="AW1063">
        <v>0.9</v>
      </c>
    </row>
    <row r="1064" spans="1:49" x14ac:dyDescent="0.35">
      <c r="A1064" t="s">
        <v>2014</v>
      </c>
      <c r="C1064" t="s">
        <v>48</v>
      </c>
      <c r="D1064">
        <v>395.46</v>
      </c>
      <c r="E1064">
        <v>0</v>
      </c>
      <c r="F1064">
        <v>3.29</v>
      </c>
      <c r="G1064" t="s">
        <v>3238</v>
      </c>
      <c r="H1064" t="s">
        <v>2016</v>
      </c>
      <c r="I1064" t="s">
        <v>49</v>
      </c>
      <c r="J1064" t="s">
        <v>50</v>
      </c>
      <c r="K1064">
        <v>305</v>
      </c>
      <c r="L1064" t="s">
        <v>51</v>
      </c>
      <c r="M1064">
        <v>6.52</v>
      </c>
      <c r="P1064" t="s">
        <v>52</v>
      </c>
      <c r="U1064">
        <v>0</v>
      </c>
      <c r="V1064" t="s">
        <v>70</v>
      </c>
      <c r="X1064" t="s">
        <v>71</v>
      </c>
      <c r="Y1064" t="s">
        <v>53</v>
      </c>
      <c r="Z1064" t="s">
        <v>54</v>
      </c>
      <c r="AA1064" t="s">
        <v>55</v>
      </c>
      <c r="AB1064" t="s">
        <v>56</v>
      </c>
      <c r="AC1064" t="s">
        <v>48</v>
      </c>
      <c r="AD1064" t="s">
        <v>48</v>
      </c>
      <c r="AE1064" t="s">
        <v>48</v>
      </c>
      <c r="AF1064" t="s">
        <v>48</v>
      </c>
      <c r="AG1064" t="s">
        <v>72</v>
      </c>
      <c r="AJ1064" t="s">
        <v>57</v>
      </c>
      <c r="AK1064" t="s">
        <v>58</v>
      </c>
      <c r="AL1064" t="s">
        <v>56</v>
      </c>
      <c r="AM1064" t="s">
        <v>59</v>
      </c>
      <c r="AN1064" t="s">
        <v>73</v>
      </c>
      <c r="AO1064">
        <v>71</v>
      </c>
      <c r="AP1064" t="s">
        <v>74</v>
      </c>
      <c r="AR1064">
        <v>2024</v>
      </c>
      <c r="AS1064" t="s">
        <v>48</v>
      </c>
      <c r="AT1064" t="s">
        <v>3239</v>
      </c>
      <c r="AW1064">
        <v>0.30499999999999999</v>
      </c>
    </row>
    <row r="1065" spans="1:49" x14ac:dyDescent="0.35">
      <c r="A1065" t="s">
        <v>1750</v>
      </c>
      <c r="C1065" t="s">
        <v>48</v>
      </c>
      <c r="D1065">
        <v>403.24</v>
      </c>
      <c r="E1065">
        <v>0</v>
      </c>
      <c r="F1065">
        <v>2.91</v>
      </c>
      <c r="G1065" t="s">
        <v>1751</v>
      </c>
      <c r="H1065" t="s">
        <v>1752</v>
      </c>
      <c r="I1065" t="s">
        <v>49</v>
      </c>
      <c r="J1065" t="s">
        <v>50</v>
      </c>
      <c r="K1065">
        <v>808</v>
      </c>
      <c r="L1065" t="s">
        <v>51</v>
      </c>
      <c r="M1065">
        <v>6.09</v>
      </c>
      <c r="P1065" t="s">
        <v>52</v>
      </c>
      <c r="U1065">
        <v>0</v>
      </c>
      <c r="V1065" t="s">
        <v>70</v>
      </c>
      <c r="X1065" t="s">
        <v>71</v>
      </c>
      <c r="Y1065" t="s">
        <v>53</v>
      </c>
      <c r="Z1065" t="s">
        <v>54</v>
      </c>
      <c r="AA1065" t="s">
        <v>55</v>
      </c>
      <c r="AB1065" t="s">
        <v>56</v>
      </c>
      <c r="AC1065" t="s">
        <v>48</v>
      </c>
      <c r="AD1065" t="s">
        <v>48</v>
      </c>
      <c r="AE1065" t="s">
        <v>48</v>
      </c>
      <c r="AF1065" t="s">
        <v>48</v>
      </c>
      <c r="AG1065" t="s">
        <v>72</v>
      </c>
      <c r="AJ1065" t="s">
        <v>57</v>
      </c>
      <c r="AK1065" t="s">
        <v>58</v>
      </c>
      <c r="AL1065" t="s">
        <v>56</v>
      </c>
      <c r="AM1065" t="s">
        <v>59</v>
      </c>
      <c r="AN1065" t="s">
        <v>73</v>
      </c>
      <c r="AO1065">
        <v>71</v>
      </c>
      <c r="AP1065" t="s">
        <v>74</v>
      </c>
      <c r="AR1065">
        <v>2024</v>
      </c>
      <c r="AS1065" t="s">
        <v>48</v>
      </c>
      <c r="AT1065" t="s">
        <v>3240</v>
      </c>
      <c r="AW1065">
        <v>0.80800000000000005</v>
      </c>
    </row>
    <row r="1066" spans="1:49" x14ac:dyDescent="0.35">
      <c r="A1066" t="s">
        <v>536</v>
      </c>
      <c r="C1066" t="s">
        <v>48</v>
      </c>
      <c r="D1066">
        <v>443.51</v>
      </c>
      <c r="E1066">
        <v>0</v>
      </c>
      <c r="F1066">
        <v>4.2</v>
      </c>
      <c r="G1066" t="s">
        <v>537</v>
      </c>
      <c r="H1066" t="s">
        <v>538</v>
      </c>
      <c r="I1066" t="s">
        <v>49</v>
      </c>
      <c r="J1066" t="s">
        <v>50</v>
      </c>
      <c r="K1066">
        <v>309</v>
      </c>
      <c r="L1066" t="s">
        <v>51</v>
      </c>
      <c r="M1066">
        <v>6.51</v>
      </c>
      <c r="P1066" t="s">
        <v>52</v>
      </c>
      <c r="U1066">
        <v>0</v>
      </c>
      <c r="V1066" t="s">
        <v>70</v>
      </c>
      <c r="X1066" t="s">
        <v>71</v>
      </c>
      <c r="Y1066" t="s">
        <v>53</v>
      </c>
      <c r="Z1066" t="s">
        <v>54</v>
      </c>
      <c r="AA1066" t="s">
        <v>55</v>
      </c>
      <c r="AB1066" t="s">
        <v>56</v>
      </c>
      <c r="AC1066" t="s">
        <v>48</v>
      </c>
      <c r="AD1066" t="s">
        <v>48</v>
      </c>
      <c r="AE1066" t="s">
        <v>48</v>
      </c>
      <c r="AF1066" t="s">
        <v>48</v>
      </c>
      <c r="AG1066" t="s">
        <v>72</v>
      </c>
      <c r="AJ1066" t="s">
        <v>57</v>
      </c>
      <c r="AK1066" t="s">
        <v>58</v>
      </c>
      <c r="AL1066" t="s">
        <v>56</v>
      </c>
      <c r="AM1066" t="s">
        <v>59</v>
      </c>
      <c r="AN1066" t="s">
        <v>73</v>
      </c>
      <c r="AO1066">
        <v>71</v>
      </c>
      <c r="AP1066" t="s">
        <v>74</v>
      </c>
      <c r="AR1066">
        <v>2024</v>
      </c>
      <c r="AS1066" t="s">
        <v>48</v>
      </c>
      <c r="AT1066" t="s">
        <v>3241</v>
      </c>
      <c r="AW1066">
        <v>0.309</v>
      </c>
    </row>
    <row r="1067" spans="1:49" x14ac:dyDescent="0.35">
      <c r="A1067" t="s">
        <v>3242</v>
      </c>
      <c r="C1067" t="s">
        <v>48</v>
      </c>
      <c r="D1067">
        <v>408.41</v>
      </c>
      <c r="E1067">
        <v>0</v>
      </c>
      <c r="F1067">
        <v>2.6</v>
      </c>
      <c r="G1067" t="s">
        <v>3243</v>
      </c>
      <c r="H1067" t="s">
        <v>3244</v>
      </c>
      <c r="I1067" t="s">
        <v>49</v>
      </c>
      <c r="J1067" t="s">
        <v>83</v>
      </c>
      <c r="K1067">
        <v>99500</v>
      </c>
      <c r="L1067" t="s">
        <v>51</v>
      </c>
      <c r="O1067" t="s">
        <v>84</v>
      </c>
      <c r="P1067" t="s">
        <v>52</v>
      </c>
      <c r="U1067">
        <v>0</v>
      </c>
      <c r="V1067" t="s">
        <v>70</v>
      </c>
      <c r="X1067" t="s">
        <v>71</v>
      </c>
      <c r="Y1067" t="s">
        <v>53</v>
      </c>
      <c r="Z1067" t="s">
        <v>54</v>
      </c>
      <c r="AA1067" t="s">
        <v>55</v>
      </c>
      <c r="AB1067" t="s">
        <v>56</v>
      </c>
      <c r="AC1067" t="s">
        <v>48</v>
      </c>
      <c r="AD1067" t="s">
        <v>48</v>
      </c>
      <c r="AE1067" t="s">
        <v>48</v>
      </c>
      <c r="AF1067" t="s">
        <v>48</v>
      </c>
      <c r="AG1067" t="s">
        <v>72</v>
      </c>
      <c r="AJ1067" t="s">
        <v>57</v>
      </c>
      <c r="AK1067" t="s">
        <v>58</v>
      </c>
      <c r="AL1067" t="s">
        <v>56</v>
      </c>
      <c r="AM1067" t="s">
        <v>59</v>
      </c>
      <c r="AN1067" t="s">
        <v>73</v>
      </c>
      <c r="AO1067">
        <v>71</v>
      </c>
      <c r="AP1067" t="s">
        <v>74</v>
      </c>
      <c r="AR1067">
        <v>2024</v>
      </c>
      <c r="AS1067" t="s">
        <v>48</v>
      </c>
      <c r="AT1067" t="s">
        <v>3245</v>
      </c>
      <c r="AW1067">
        <v>99.5</v>
      </c>
    </row>
    <row r="1068" spans="1:49" x14ac:dyDescent="0.35">
      <c r="A1068" t="s">
        <v>1824</v>
      </c>
      <c r="C1068" t="s">
        <v>48</v>
      </c>
      <c r="D1068">
        <v>433.52</v>
      </c>
      <c r="E1068">
        <v>0</v>
      </c>
      <c r="F1068">
        <v>4.38</v>
      </c>
      <c r="G1068" t="s">
        <v>1825</v>
      </c>
      <c r="H1068" t="s">
        <v>1826</v>
      </c>
      <c r="I1068" t="s">
        <v>49</v>
      </c>
      <c r="J1068" t="s">
        <v>50</v>
      </c>
      <c r="K1068">
        <v>2132</v>
      </c>
      <c r="L1068" t="s">
        <v>51</v>
      </c>
      <c r="M1068">
        <v>5.67</v>
      </c>
      <c r="P1068" t="s">
        <v>52</v>
      </c>
      <c r="U1068">
        <v>0</v>
      </c>
      <c r="V1068" t="s">
        <v>70</v>
      </c>
      <c r="X1068" t="s">
        <v>71</v>
      </c>
      <c r="Y1068" t="s">
        <v>53</v>
      </c>
      <c r="Z1068" t="s">
        <v>54</v>
      </c>
      <c r="AA1068" t="s">
        <v>55</v>
      </c>
      <c r="AB1068" t="s">
        <v>56</v>
      </c>
      <c r="AC1068" t="s">
        <v>48</v>
      </c>
      <c r="AD1068" t="s">
        <v>48</v>
      </c>
      <c r="AE1068" t="s">
        <v>48</v>
      </c>
      <c r="AF1068" t="s">
        <v>48</v>
      </c>
      <c r="AG1068" t="s">
        <v>72</v>
      </c>
      <c r="AJ1068" t="s">
        <v>57</v>
      </c>
      <c r="AK1068" t="s">
        <v>58</v>
      </c>
      <c r="AL1068" t="s">
        <v>56</v>
      </c>
      <c r="AM1068" t="s">
        <v>59</v>
      </c>
      <c r="AN1068" t="s">
        <v>73</v>
      </c>
      <c r="AO1068">
        <v>71</v>
      </c>
      <c r="AP1068" t="s">
        <v>74</v>
      </c>
      <c r="AR1068">
        <v>2024</v>
      </c>
      <c r="AS1068" t="s">
        <v>48</v>
      </c>
      <c r="AT1068" t="s">
        <v>3246</v>
      </c>
      <c r="AW1068">
        <v>2.1320000000000001</v>
      </c>
    </row>
    <row r="1069" spans="1:49" x14ac:dyDescent="0.35">
      <c r="A1069" t="s">
        <v>951</v>
      </c>
      <c r="C1069" t="s">
        <v>48</v>
      </c>
      <c r="D1069">
        <v>464.6</v>
      </c>
      <c r="E1069">
        <v>0</v>
      </c>
      <c r="F1069">
        <v>4.2</v>
      </c>
      <c r="G1069" t="s">
        <v>952</v>
      </c>
      <c r="H1069" t="s">
        <v>953</v>
      </c>
      <c r="I1069" t="s">
        <v>49</v>
      </c>
      <c r="J1069" t="s">
        <v>50</v>
      </c>
      <c r="K1069">
        <v>322</v>
      </c>
      <c r="L1069" t="s">
        <v>51</v>
      </c>
      <c r="M1069">
        <v>6.49</v>
      </c>
      <c r="P1069" t="s">
        <v>52</v>
      </c>
      <c r="U1069">
        <v>0</v>
      </c>
      <c r="V1069" t="s">
        <v>329</v>
      </c>
      <c r="X1069" t="s">
        <v>330</v>
      </c>
      <c r="Y1069" t="s">
        <v>53</v>
      </c>
      <c r="Z1069" t="s">
        <v>54</v>
      </c>
      <c r="AA1069" t="s">
        <v>55</v>
      </c>
      <c r="AB1069" t="s">
        <v>56</v>
      </c>
      <c r="AC1069" t="s">
        <v>48</v>
      </c>
      <c r="AD1069" t="s">
        <v>48</v>
      </c>
      <c r="AE1069" t="s">
        <v>48</v>
      </c>
      <c r="AF1069" t="s">
        <v>48</v>
      </c>
      <c r="AG1069" t="s">
        <v>72</v>
      </c>
      <c r="AJ1069" t="s">
        <v>57</v>
      </c>
      <c r="AK1069" t="s">
        <v>58</v>
      </c>
      <c r="AL1069" t="s">
        <v>56</v>
      </c>
      <c r="AM1069" t="s">
        <v>59</v>
      </c>
      <c r="AN1069" t="s">
        <v>73</v>
      </c>
      <c r="AO1069">
        <v>71</v>
      </c>
      <c r="AP1069" t="s">
        <v>74</v>
      </c>
      <c r="AR1069">
        <v>2024</v>
      </c>
      <c r="AS1069" t="s">
        <v>48</v>
      </c>
      <c r="AT1069" t="s">
        <v>3247</v>
      </c>
      <c r="AW1069">
        <v>0.32200000000000001</v>
      </c>
    </row>
    <row r="1070" spans="1:49" x14ac:dyDescent="0.35">
      <c r="A1070" t="s">
        <v>688</v>
      </c>
      <c r="C1070" t="s">
        <v>48</v>
      </c>
      <c r="D1070">
        <v>501.62</v>
      </c>
      <c r="E1070">
        <v>1</v>
      </c>
      <c r="F1070">
        <v>4.4400000000000004</v>
      </c>
      <c r="G1070" t="s">
        <v>689</v>
      </c>
      <c r="H1070" t="s">
        <v>690</v>
      </c>
      <c r="I1070" t="s">
        <v>49</v>
      </c>
      <c r="J1070" t="s">
        <v>50</v>
      </c>
      <c r="K1070">
        <v>85</v>
      </c>
      <c r="L1070" t="s">
        <v>51</v>
      </c>
      <c r="M1070">
        <v>7.07</v>
      </c>
      <c r="P1070" t="s">
        <v>52</v>
      </c>
      <c r="U1070">
        <v>0</v>
      </c>
      <c r="V1070" t="s">
        <v>70</v>
      </c>
      <c r="X1070" t="s">
        <v>71</v>
      </c>
      <c r="Y1070" t="s">
        <v>53</v>
      </c>
      <c r="Z1070" t="s">
        <v>54</v>
      </c>
      <c r="AA1070" t="s">
        <v>55</v>
      </c>
      <c r="AB1070" t="s">
        <v>56</v>
      </c>
      <c r="AC1070" t="s">
        <v>48</v>
      </c>
      <c r="AD1070" t="s">
        <v>48</v>
      </c>
      <c r="AE1070" t="s">
        <v>48</v>
      </c>
      <c r="AF1070" t="s">
        <v>48</v>
      </c>
      <c r="AG1070" t="s">
        <v>72</v>
      </c>
      <c r="AJ1070" t="s">
        <v>57</v>
      </c>
      <c r="AK1070" t="s">
        <v>58</v>
      </c>
      <c r="AL1070" t="s">
        <v>56</v>
      </c>
      <c r="AM1070" t="s">
        <v>59</v>
      </c>
      <c r="AN1070" t="s">
        <v>73</v>
      </c>
      <c r="AO1070">
        <v>71</v>
      </c>
      <c r="AP1070" t="s">
        <v>74</v>
      </c>
      <c r="AR1070">
        <v>2024</v>
      </c>
      <c r="AS1070" t="s">
        <v>48</v>
      </c>
      <c r="AT1070" t="s">
        <v>3248</v>
      </c>
      <c r="AW1070">
        <v>8.5000000000000006E-2</v>
      </c>
    </row>
    <row r="1071" spans="1:49" x14ac:dyDescent="0.35">
      <c r="A1071" t="s">
        <v>3249</v>
      </c>
      <c r="C1071" t="s">
        <v>48</v>
      </c>
      <c r="D1071">
        <v>419.49</v>
      </c>
      <c r="E1071">
        <v>0</v>
      </c>
      <c r="F1071">
        <v>2.76</v>
      </c>
      <c r="G1071" t="s">
        <v>3250</v>
      </c>
      <c r="H1071" t="s">
        <v>3251</v>
      </c>
      <c r="I1071" t="s">
        <v>49</v>
      </c>
      <c r="J1071" t="s">
        <v>50</v>
      </c>
      <c r="K1071">
        <v>409</v>
      </c>
      <c r="L1071" t="s">
        <v>51</v>
      </c>
      <c r="M1071">
        <v>6.39</v>
      </c>
      <c r="P1071" t="s">
        <v>52</v>
      </c>
      <c r="U1071">
        <v>0</v>
      </c>
      <c r="V1071" t="s">
        <v>70</v>
      </c>
      <c r="X1071" t="s">
        <v>71</v>
      </c>
      <c r="Y1071" t="s">
        <v>53</v>
      </c>
      <c r="Z1071" t="s">
        <v>54</v>
      </c>
      <c r="AA1071" t="s">
        <v>55</v>
      </c>
      <c r="AB1071" t="s">
        <v>56</v>
      </c>
      <c r="AC1071" t="s">
        <v>48</v>
      </c>
      <c r="AD1071" t="s">
        <v>48</v>
      </c>
      <c r="AE1071" t="s">
        <v>48</v>
      </c>
      <c r="AF1071" t="s">
        <v>48</v>
      </c>
      <c r="AG1071" t="s">
        <v>72</v>
      </c>
      <c r="AJ1071" t="s">
        <v>57</v>
      </c>
      <c r="AK1071" t="s">
        <v>58</v>
      </c>
      <c r="AL1071" t="s">
        <v>56</v>
      </c>
      <c r="AM1071" t="s">
        <v>59</v>
      </c>
      <c r="AN1071" t="s">
        <v>73</v>
      </c>
      <c r="AO1071">
        <v>71</v>
      </c>
      <c r="AP1071" t="s">
        <v>74</v>
      </c>
      <c r="AR1071">
        <v>2024</v>
      </c>
      <c r="AS1071" t="s">
        <v>48</v>
      </c>
      <c r="AT1071" t="s">
        <v>3252</v>
      </c>
      <c r="AW1071">
        <v>0.40899999999999997</v>
      </c>
    </row>
    <row r="1072" spans="1:49" x14ac:dyDescent="0.35">
      <c r="A1072" t="s">
        <v>3249</v>
      </c>
      <c r="C1072" t="s">
        <v>48</v>
      </c>
      <c r="D1072">
        <v>419.49</v>
      </c>
      <c r="E1072">
        <v>0</v>
      </c>
      <c r="F1072">
        <v>2.76</v>
      </c>
      <c r="G1072" t="s">
        <v>3250</v>
      </c>
      <c r="H1072" t="s">
        <v>3251</v>
      </c>
      <c r="I1072" t="s">
        <v>49</v>
      </c>
      <c r="J1072" t="s">
        <v>50</v>
      </c>
      <c r="K1072">
        <v>455</v>
      </c>
      <c r="L1072" t="s">
        <v>51</v>
      </c>
      <c r="M1072">
        <v>6.34</v>
      </c>
      <c r="P1072" t="s">
        <v>52</v>
      </c>
      <c r="U1072">
        <v>0</v>
      </c>
      <c r="V1072" t="s">
        <v>70</v>
      </c>
      <c r="X1072" t="s">
        <v>71</v>
      </c>
      <c r="Y1072" t="s">
        <v>53</v>
      </c>
      <c r="Z1072" t="s">
        <v>54</v>
      </c>
      <c r="AA1072" t="s">
        <v>55</v>
      </c>
      <c r="AB1072" t="s">
        <v>56</v>
      </c>
      <c r="AC1072" t="s">
        <v>48</v>
      </c>
      <c r="AD1072" t="s">
        <v>48</v>
      </c>
      <c r="AE1072" t="s">
        <v>48</v>
      </c>
      <c r="AF1072" t="s">
        <v>48</v>
      </c>
      <c r="AG1072" t="s">
        <v>72</v>
      </c>
      <c r="AJ1072" t="s">
        <v>57</v>
      </c>
      <c r="AK1072" t="s">
        <v>58</v>
      </c>
      <c r="AL1072" t="s">
        <v>56</v>
      </c>
      <c r="AM1072" t="s">
        <v>59</v>
      </c>
      <c r="AN1072" t="s">
        <v>73</v>
      </c>
      <c r="AO1072">
        <v>71</v>
      </c>
      <c r="AP1072" t="s">
        <v>74</v>
      </c>
      <c r="AR1072">
        <v>2024</v>
      </c>
      <c r="AS1072" t="s">
        <v>48</v>
      </c>
      <c r="AT1072" t="s">
        <v>3253</v>
      </c>
      <c r="AW1072">
        <v>0.45500000000000002</v>
      </c>
    </row>
    <row r="1073" spans="1:49" x14ac:dyDescent="0.35">
      <c r="A1073" t="s">
        <v>902</v>
      </c>
      <c r="C1073" t="s">
        <v>48</v>
      </c>
      <c r="D1073">
        <v>450.57</v>
      </c>
      <c r="E1073">
        <v>0</v>
      </c>
      <c r="F1073">
        <v>3.89</v>
      </c>
      <c r="G1073" t="s">
        <v>903</v>
      </c>
      <c r="H1073" t="s">
        <v>904</v>
      </c>
      <c r="I1073" t="s">
        <v>49</v>
      </c>
      <c r="J1073" t="s">
        <v>50</v>
      </c>
      <c r="K1073">
        <v>29</v>
      </c>
      <c r="L1073" t="s">
        <v>51</v>
      </c>
      <c r="M1073">
        <v>7.54</v>
      </c>
      <c r="P1073" t="s">
        <v>52</v>
      </c>
      <c r="U1073">
        <v>0</v>
      </c>
      <c r="V1073" t="s">
        <v>70</v>
      </c>
      <c r="X1073" t="s">
        <v>71</v>
      </c>
      <c r="Y1073" t="s">
        <v>53</v>
      </c>
      <c r="Z1073" t="s">
        <v>54</v>
      </c>
      <c r="AA1073" t="s">
        <v>55</v>
      </c>
      <c r="AB1073" t="s">
        <v>56</v>
      </c>
      <c r="AC1073" t="s">
        <v>48</v>
      </c>
      <c r="AD1073" t="s">
        <v>48</v>
      </c>
      <c r="AE1073" t="s">
        <v>48</v>
      </c>
      <c r="AF1073" t="s">
        <v>48</v>
      </c>
      <c r="AG1073" t="s">
        <v>72</v>
      </c>
      <c r="AJ1073" t="s">
        <v>57</v>
      </c>
      <c r="AK1073" t="s">
        <v>58</v>
      </c>
      <c r="AL1073" t="s">
        <v>56</v>
      </c>
      <c r="AM1073" t="s">
        <v>59</v>
      </c>
      <c r="AN1073" t="s">
        <v>73</v>
      </c>
      <c r="AO1073">
        <v>71</v>
      </c>
      <c r="AP1073" t="s">
        <v>74</v>
      </c>
      <c r="AR1073">
        <v>2024</v>
      </c>
      <c r="AS1073" t="s">
        <v>48</v>
      </c>
      <c r="AT1073" t="s">
        <v>3254</v>
      </c>
      <c r="AW1073">
        <v>2.9000000000000001E-2</v>
      </c>
    </row>
    <row r="1074" spans="1:49" x14ac:dyDescent="0.35">
      <c r="A1074" t="s">
        <v>1030</v>
      </c>
      <c r="C1074" t="s">
        <v>48</v>
      </c>
      <c r="D1074">
        <v>304.39</v>
      </c>
      <c r="E1074">
        <v>0</v>
      </c>
      <c r="F1074">
        <v>4.22</v>
      </c>
      <c r="G1074" t="s">
        <v>3257</v>
      </c>
      <c r="H1074" t="s">
        <v>1032</v>
      </c>
      <c r="I1074" t="s">
        <v>49</v>
      </c>
      <c r="J1074" t="s">
        <v>50</v>
      </c>
      <c r="K1074">
        <v>2100</v>
      </c>
      <c r="L1074" t="s">
        <v>51</v>
      </c>
      <c r="M1074">
        <v>5.68</v>
      </c>
      <c r="P1074" t="s">
        <v>52</v>
      </c>
      <c r="Q1074">
        <v>18.649999999999999</v>
      </c>
      <c r="R1074">
        <v>0.34</v>
      </c>
      <c r="S1074">
        <v>1.46</v>
      </c>
      <c r="T1074">
        <v>10.3</v>
      </c>
      <c r="U1074">
        <v>0</v>
      </c>
      <c r="V1074" t="s">
        <v>891</v>
      </c>
      <c r="X1074" t="s">
        <v>892</v>
      </c>
      <c r="Y1074" t="s">
        <v>60</v>
      </c>
      <c r="Z1074" t="s">
        <v>54</v>
      </c>
      <c r="AA1074" t="s">
        <v>55</v>
      </c>
      <c r="AB1074" t="s">
        <v>56</v>
      </c>
      <c r="AC1074" t="s">
        <v>48</v>
      </c>
      <c r="AD1074" t="s">
        <v>48</v>
      </c>
      <c r="AE1074" t="s">
        <v>48</v>
      </c>
      <c r="AF1074" t="s">
        <v>48</v>
      </c>
      <c r="AJ1074" t="s">
        <v>57</v>
      </c>
      <c r="AK1074" t="s">
        <v>58</v>
      </c>
      <c r="AL1074" t="s">
        <v>56</v>
      </c>
      <c r="AM1074" t="s">
        <v>59</v>
      </c>
      <c r="AN1074" t="s">
        <v>130</v>
      </c>
      <c r="AO1074">
        <v>1</v>
      </c>
      <c r="AP1074" t="s">
        <v>63</v>
      </c>
      <c r="AQ1074" t="s">
        <v>102</v>
      </c>
      <c r="AR1074">
        <v>2022</v>
      </c>
      <c r="AS1074" t="s">
        <v>48</v>
      </c>
      <c r="AT1074" t="s">
        <v>893</v>
      </c>
      <c r="AU1074" t="s">
        <v>65</v>
      </c>
      <c r="AW1074">
        <v>2.1</v>
      </c>
    </row>
    <row r="1075" spans="1:49" x14ac:dyDescent="0.35">
      <c r="A1075" t="s">
        <v>1030</v>
      </c>
      <c r="C1075" t="s">
        <v>48</v>
      </c>
      <c r="D1075">
        <v>304.39</v>
      </c>
      <c r="E1075">
        <v>0</v>
      </c>
      <c r="F1075">
        <v>4.22</v>
      </c>
      <c r="G1075">
        <v>7</v>
      </c>
      <c r="H1075" t="s">
        <v>1032</v>
      </c>
      <c r="I1075" t="s">
        <v>49</v>
      </c>
      <c r="J1075" t="s">
        <v>50</v>
      </c>
      <c r="K1075">
        <v>800</v>
      </c>
      <c r="L1075" t="s">
        <v>51</v>
      </c>
      <c r="M1075">
        <v>6.1</v>
      </c>
      <c r="P1075" t="s">
        <v>52</v>
      </c>
      <c r="Q1075">
        <v>20.03</v>
      </c>
      <c r="R1075">
        <v>0.36</v>
      </c>
      <c r="S1075">
        <v>1.88</v>
      </c>
      <c r="T1075">
        <v>11.06</v>
      </c>
      <c r="U1075">
        <v>0</v>
      </c>
      <c r="V1075" t="s">
        <v>3258</v>
      </c>
      <c r="X1075" t="s">
        <v>3259</v>
      </c>
      <c r="Y1075" t="s">
        <v>60</v>
      </c>
      <c r="Z1075" t="s">
        <v>61</v>
      </c>
      <c r="AA1075" t="s">
        <v>62</v>
      </c>
      <c r="AB1075" t="s">
        <v>56</v>
      </c>
      <c r="AC1075" t="s">
        <v>48</v>
      </c>
      <c r="AD1075" t="s">
        <v>48</v>
      </c>
      <c r="AE1075" t="s">
        <v>48</v>
      </c>
      <c r="AF1075" t="s">
        <v>48</v>
      </c>
      <c r="AJ1075" t="s">
        <v>57</v>
      </c>
      <c r="AK1075" t="s">
        <v>58</v>
      </c>
      <c r="AL1075" t="s">
        <v>56</v>
      </c>
      <c r="AM1075" t="s">
        <v>59</v>
      </c>
      <c r="AN1075" t="s">
        <v>113</v>
      </c>
      <c r="AO1075">
        <v>1</v>
      </c>
      <c r="AP1075" t="s">
        <v>63</v>
      </c>
      <c r="AQ1075" t="s">
        <v>114</v>
      </c>
      <c r="AR1075">
        <v>2023</v>
      </c>
      <c r="AS1075" t="s">
        <v>48</v>
      </c>
      <c r="AT1075" t="s">
        <v>3260</v>
      </c>
      <c r="AU1075" t="s">
        <v>65</v>
      </c>
      <c r="AW1075">
        <v>0.8</v>
      </c>
    </row>
    <row r="1076" spans="1:49" x14ac:dyDescent="0.35">
      <c r="A1076" t="s">
        <v>3261</v>
      </c>
      <c r="C1076" t="s">
        <v>48</v>
      </c>
      <c r="D1076">
        <v>378.43</v>
      </c>
      <c r="E1076">
        <v>0</v>
      </c>
      <c r="F1076">
        <v>3.17</v>
      </c>
      <c r="G1076" t="s">
        <v>3262</v>
      </c>
      <c r="H1076" t="s">
        <v>3263</v>
      </c>
      <c r="I1076" t="s">
        <v>49</v>
      </c>
      <c r="J1076" t="s">
        <v>83</v>
      </c>
      <c r="K1076">
        <v>99500</v>
      </c>
      <c r="L1076" t="s">
        <v>51</v>
      </c>
      <c r="O1076" t="s">
        <v>84</v>
      </c>
      <c r="P1076" t="s">
        <v>52</v>
      </c>
      <c r="U1076">
        <v>0</v>
      </c>
      <c r="V1076" t="s">
        <v>70</v>
      </c>
      <c r="X1076" t="s">
        <v>71</v>
      </c>
      <c r="Y1076" t="s">
        <v>53</v>
      </c>
      <c r="Z1076" t="s">
        <v>54</v>
      </c>
      <c r="AA1076" t="s">
        <v>55</v>
      </c>
      <c r="AB1076" t="s">
        <v>56</v>
      </c>
      <c r="AC1076" t="s">
        <v>48</v>
      </c>
      <c r="AD1076" t="s">
        <v>48</v>
      </c>
      <c r="AE1076" t="s">
        <v>48</v>
      </c>
      <c r="AF1076" t="s">
        <v>48</v>
      </c>
      <c r="AG1076" t="s">
        <v>72</v>
      </c>
      <c r="AJ1076" t="s">
        <v>57</v>
      </c>
      <c r="AK1076" t="s">
        <v>58</v>
      </c>
      <c r="AL1076" t="s">
        <v>56</v>
      </c>
      <c r="AM1076" t="s">
        <v>59</v>
      </c>
      <c r="AN1076" t="s">
        <v>73</v>
      </c>
      <c r="AO1076">
        <v>71</v>
      </c>
      <c r="AP1076" t="s">
        <v>74</v>
      </c>
      <c r="AR1076">
        <v>2024</v>
      </c>
      <c r="AS1076" t="s">
        <v>48</v>
      </c>
      <c r="AT1076" t="s">
        <v>3264</v>
      </c>
      <c r="AW1076">
        <v>99.5</v>
      </c>
    </row>
    <row r="1077" spans="1:49" x14ac:dyDescent="0.35">
      <c r="A1077" t="s">
        <v>3224</v>
      </c>
      <c r="C1077" t="s">
        <v>48</v>
      </c>
      <c r="D1077">
        <v>397.43</v>
      </c>
      <c r="E1077">
        <v>0</v>
      </c>
      <c r="F1077">
        <v>2.92</v>
      </c>
      <c r="G1077" t="s">
        <v>3225</v>
      </c>
      <c r="H1077" t="s">
        <v>3226</v>
      </c>
      <c r="I1077" t="s">
        <v>49</v>
      </c>
      <c r="J1077" t="s">
        <v>50</v>
      </c>
      <c r="K1077">
        <v>51166</v>
      </c>
      <c r="L1077" t="s">
        <v>51</v>
      </c>
      <c r="M1077">
        <v>4.29</v>
      </c>
      <c r="P1077" t="s">
        <v>52</v>
      </c>
      <c r="U1077">
        <v>0</v>
      </c>
      <c r="V1077" t="s">
        <v>70</v>
      </c>
      <c r="X1077" t="s">
        <v>71</v>
      </c>
      <c r="Y1077" t="s">
        <v>53</v>
      </c>
      <c r="Z1077" t="s">
        <v>54</v>
      </c>
      <c r="AA1077" t="s">
        <v>55</v>
      </c>
      <c r="AB1077" t="s">
        <v>56</v>
      </c>
      <c r="AC1077" t="s">
        <v>48</v>
      </c>
      <c r="AD1077" t="s">
        <v>48</v>
      </c>
      <c r="AE1077" t="s">
        <v>48</v>
      </c>
      <c r="AF1077" t="s">
        <v>48</v>
      </c>
      <c r="AG1077" t="s">
        <v>72</v>
      </c>
      <c r="AJ1077" t="s">
        <v>57</v>
      </c>
      <c r="AK1077" t="s">
        <v>58</v>
      </c>
      <c r="AL1077" t="s">
        <v>56</v>
      </c>
      <c r="AM1077" t="s">
        <v>59</v>
      </c>
      <c r="AN1077" t="s">
        <v>73</v>
      </c>
      <c r="AO1077">
        <v>71</v>
      </c>
      <c r="AP1077" t="s">
        <v>74</v>
      </c>
      <c r="AR1077">
        <v>2024</v>
      </c>
      <c r="AS1077" t="s">
        <v>48</v>
      </c>
      <c r="AT1077" t="s">
        <v>3265</v>
      </c>
      <c r="AW1077">
        <v>51.165999999999997</v>
      </c>
    </row>
    <row r="1078" spans="1:49" x14ac:dyDescent="0.35">
      <c r="A1078" t="s">
        <v>3224</v>
      </c>
      <c r="C1078" t="s">
        <v>48</v>
      </c>
      <c r="D1078">
        <v>397.43</v>
      </c>
      <c r="E1078">
        <v>0</v>
      </c>
      <c r="F1078">
        <v>2.92</v>
      </c>
      <c r="G1078" t="s">
        <v>3225</v>
      </c>
      <c r="H1078" t="s">
        <v>3226</v>
      </c>
      <c r="I1078" t="s">
        <v>49</v>
      </c>
      <c r="J1078" t="s">
        <v>50</v>
      </c>
      <c r="K1078">
        <v>38113</v>
      </c>
      <c r="L1078" t="s">
        <v>51</v>
      </c>
      <c r="M1078">
        <v>4.42</v>
      </c>
      <c r="P1078" t="s">
        <v>52</v>
      </c>
      <c r="U1078">
        <v>0</v>
      </c>
      <c r="V1078" t="s">
        <v>70</v>
      </c>
      <c r="X1078" t="s">
        <v>71</v>
      </c>
      <c r="Y1078" t="s">
        <v>53</v>
      </c>
      <c r="Z1078" t="s">
        <v>54</v>
      </c>
      <c r="AA1078" t="s">
        <v>55</v>
      </c>
      <c r="AB1078" t="s">
        <v>56</v>
      </c>
      <c r="AC1078" t="s">
        <v>48</v>
      </c>
      <c r="AD1078" t="s">
        <v>48</v>
      </c>
      <c r="AE1078" t="s">
        <v>48</v>
      </c>
      <c r="AF1078" t="s">
        <v>48</v>
      </c>
      <c r="AG1078" t="s">
        <v>72</v>
      </c>
      <c r="AJ1078" t="s">
        <v>57</v>
      </c>
      <c r="AK1078" t="s">
        <v>58</v>
      </c>
      <c r="AL1078" t="s">
        <v>56</v>
      </c>
      <c r="AM1078" t="s">
        <v>59</v>
      </c>
      <c r="AN1078" t="s">
        <v>73</v>
      </c>
      <c r="AO1078">
        <v>71</v>
      </c>
      <c r="AP1078" t="s">
        <v>74</v>
      </c>
      <c r="AR1078">
        <v>2024</v>
      </c>
      <c r="AS1078" t="s">
        <v>48</v>
      </c>
      <c r="AT1078" t="s">
        <v>3266</v>
      </c>
      <c r="AW1078">
        <v>38.113</v>
      </c>
    </row>
    <row r="1079" spans="1:49" x14ac:dyDescent="0.35">
      <c r="A1079" t="s">
        <v>1695</v>
      </c>
      <c r="C1079" t="s">
        <v>48</v>
      </c>
      <c r="D1079">
        <v>403.42</v>
      </c>
      <c r="E1079">
        <v>0</v>
      </c>
      <c r="F1079">
        <v>1.28</v>
      </c>
      <c r="G1079" t="s">
        <v>1696</v>
      </c>
      <c r="H1079" t="s">
        <v>1697</v>
      </c>
      <c r="I1079" t="s">
        <v>49</v>
      </c>
      <c r="J1079" t="s">
        <v>50</v>
      </c>
      <c r="K1079">
        <v>38643</v>
      </c>
      <c r="L1079" t="s">
        <v>51</v>
      </c>
      <c r="M1079">
        <v>4.41</v>
      </c>
      <c r="P1079" t="s">
        <v>52</v>
      </c>
      <c r="U1079">
        <v>0</v>
      </c>
      <c r="V1079" t="s">
        <v>70</v>
      </c>
      <c r="X1079" t="s">
        <v>71</v>
      </c>
      <c r="Y1079" t="s">
        <v>53</v>
      </c>
      <c r="Z1079" t="s">
        <v>54</v>
      </c>
      <c r="AA1079" t="s">
        <v>55</v>
      </c>
      <c r="AB1079" t="s">
        <v>56</v>
      </c>
      <c r="AC1079" t="s">
        <v>48</v>
      </c>
      <c r="AD1079" t="s">
        <v>48</v>
      </c>
      <c r="AE1079" t="s">
        <v>48</v>
      </c>
      <c r="AF1079" t="s">
        <v>48</v>
      </c>
      <c r="AG1079" t="s">
        <v>72</v>
      </c>
      <c r="AJ1079" t="s">
        <v>57</v>
      </c>
      <c r="AK1079" t="s">
        <v>58</v>
      </c>
      <c r="AL1079" t="s">
        <v>56</v>
      </c>
      <c r="AM1079" t="s">
        <v>59</v>
      </c>
      <c r="AN1079" t="s">
        <v>73</v>
      </c>
      <c r="AO1079">
        <v>71</v>
      </c>
      <c r="AP1079" t="s">
        <v>74</v>
      </c>
      <c r="AR1079">
        <v>2024</v>
      </c>
      <c r="AS1079" t="s">
        <v>48</v>
      </c>
      <c r="AT1079" t="s">
        <v>3267</v>
      </c>
      <c r="AW1079">
        <v>38.643000000000001</v>
      </c>
    </row>
    <row r="1080" spans="1:49" x14ac:dyDescent="0.35">
      <c r="A1080" t="s">
        <v>2779</v>
      </c>
      <c r="C1080" t="s">
        <v>48</v>
      </c>
      <c r="D1080">
        <v>367.41</v>
      </c>
      <c r="E1080">
        <v>0</v>
      </c>
      <c r="F1080">
        <v>2.64</v>
      </c>
      <c r="G1080" t="s">
        <v>2780</v>
      </c>
      <c r="H1080" t="s">
        <v>2781</v>
      </c>
      <c r="I1080" t="s">
        <v>49</v>
      </c>
      <c r="J1080" t="s">
        <v>50</v>
      </c>
      <c r="K1080">
        <v>786</v>
      </c>
      <c r="L1080" t="s">
        <v>51</v>
      </c>
      <c r="M1080">
        <v>6.11</v>
      </c>
      <c r="P1080" t="s">
        <v>52</v>
      </c>
      <c r="U1080">
        <v>0</v>
      </c>
      <c r="V1080" t="s">
        <v>70</v>
      </c>
      <c r="X1080" t="s">
        <v>71</v>
      </c>
      <c r="Y1080" t="s">
        <v>53</v>
      </c>
      <c r="Z1080" t="s">
        <v>54</v>
      </c>
      <c r="AA1080" t="s">
        <v>55</v>
      </c>
      <c r="AB1080" t="s">
        <v>56</v>
      </c>
      <c r="AC1080" t="s">
        <v>48</v>
      </c>
      <c r="AD1080" t="s">
        <v>48</v>
      </c>
      <c r="AE1080" t="s">
        <v>48</v>
      </c>
      <c r="AF1080" t="s">
        <v>48</v>
      </c>
      <c r="AG1080" t="s">
        <v>72</v>
      </c>
      <c r="AJ1080" t="s">
        <v>57</v>
      </c>
      <c r="AK1080" t="s">
        <v>58</v>
      </c>
      <c r="AL1080" t="s">
        <v>56</v>
      </c>
      <c r="AM1080" t="s">
        <v>59</v>
      </c>
      <c r="AN1080" t="s">
        <v>73</v>
      </c>
      <c r="AO1080">
        <v>71</v>
      </c>
      <c r="AP1080" t="s">
        <v>74</v>
      </c>
      <c r="AR1080">
        <v>2024</v>
      </c>
      <c r="AS1080" t="s">
        <v>48</v>
      </c>
      <c r="AT1080" t="s">
        <v>3268</v>
      </c>
      <c r="AW1080">
        <v>0.78600000000000003</v>
      </c>
    </row>
    <row r="1081" spans="1:49" x14ac:dyDescent="0.35">
      <c r="A1081" t="s">
        <v>741</v>
      </c>
      <c r="C1081" t="s">
        <v>48</v>
      </c>
      <c r="D1081">
        <v>395.46</v>
      </c>
      <c r="E1081">
        <v>0</v>
      </c>
      <c r="F1081">
        <v>3.24</v>
      </c>
      <c r="G1081" t="s">
        <v>742</v>
      </c>
      <c r="H1081" t="s">
        <v>743</v>
      </c>
      <c r="I1081" t="s">
        <v>49</v>
      </c>
      <c r="J1081" t="s">
        <v>50</v>
      </c>
      <c r="K1081">
        <v>1966</v>
      </c>
      <c r="L1081" t="s">
        <v>51</v>
      </c>
      <c r="M1081">
        <v>5.71</v>
      </c>
      <c r="P1081" t="s">
        <v>52</v>
      </c>
      <c r="U1081">
        <v>0</v>
      </c>
      <c r="V1081" t="s">
        <v>70</v>
      </c>
      <c r="X1081" t="s">
        <v>71</v>
      </c>
      <c r="Y1081" t="s">
        <v>53</v>
      </c>
      <c r="Z1081" t="s">
        <v>54</v>
      </c>
      <c r="AA1081" t="s">
        <v>55</v>
      </c>
      <c r="AB1081" t="s">
        <v>56</v>
      </c>
      <c r="AC1081" t="s">
        <v>48</v>
      </c>
      <c r="AD1081" t="s">
        <v>48</v>
      </c>
      <c r="AE1081" t="s">
        <v>48</v>
      </c>
      <c r="AF1081" t="s">
        <v>48</v>
      </c>
      <c r="AG1081" t="s">
        <v>72</v>
      </c>
      <c r="AJ1081" t="s">
        <v>57</v>
      </c>
      <c r="AK1081" t="s">
        <v>58</v>
      </c>
      <c r="AL1081" t="s">
        <v>56</v>
      </c>
      <c r="AM1081" t="s">
        <v>59</v>
      </c>
      <c r="AN1081" t="s">
        <v>73</v>
      </c>
      <c r="AO1081">
        <v>71</v>
      </c>
      <c r="AP1081" t="s">
        <v>74</v>
      </c>
      <c r="AR1081">
        <v>2024</v>
      </c>
      <c r="AS1081" t="s">
        <v>48</v>
      </c>
      <c r="AT1081" t="s">
        <v>3269</v>
      </c>
      <c r="AW1081">
        <v>1.966</v>
      </c>
    </row>
    <row r="1082" spans="1:49" x14ac:dyDescent="0.35">
      <c r="A1082" t="s">
        <v>3270</v>
      </c>
      <c r="C1082" t="s">
        <v>48</v>
      </c>
      <c r="D1082">
        <v>415.88</v>
      </c>
      <c r="E1082">
        <v>0</v>
      </c>
      <c r="F1082">
        <v>3.9</v>
      </c>
      <c r="G1082" t="s">
        <v>3271</v>
      </c>
      <c r="H1082" t="s">
        <v>3272</v>
      </c>
      <c r="I1082" t="s">
        <v>49</v>
      </c>
      <c r="J1082" t="s">
        <v>50</v>
      </c>
      <c r="K1082">
        <v>4918</v>
      </c>
      <c r="L1082" t="s">
        <v>51</v>
      </c>
      <c r="M1082">
        <v>5.31</v>
      </c>
      <c r="P1082" t="s">
        <v>52</v>
      </c>
      <c r="U1082">
        <v>0</v>
      </c>
      <c r="V1082" t="s">
        <v>70</v>
      </c>
      <c r="X1082" t="s">
        <v>71</v>
      </c>
      <c r="Y1082" t="s">
        <v>53</v>
      </c>
      <c r="Z1082" t="s">
        <v>54</v>
      </c>
      <c r="AA1082" t="s">
        <v>55</v>
      </c>
      <c r="AB1082" t="s">
        <v>56</v>
      </c>
      <c r="AC1082" t="s">
        <v>48</v>
      </c>
      <c r="AD1082" t="s">
        <v>48</v>
      </c>
      <c r="AE1082" t="s">
        <v>48</v>
      </c>
      <c r="AF1082" t="s">
        <v>48</v>
      </c>
      <c r="AG1082" t="s">
        <v>72</v>
      </c>
      <c r="AJ1082" t="s">
        <v>57</v>
      </c>
      <c r="AK1082" t="s">
        <v>58</v>
      </c>
      <c r="AL1082" t="s">
        <v>56</v>
      </c>
      <c r="AM1082" t="s">
        <v>59</v>
      </c>
      <c r="AN1082" t="s">
        <v>73</v>
      </c>
      <c r="AO1082">
        <v>71</v>
      </c>
      <c r="AP1082" t="s">
        <v>74</v>
      </c>
      <c r="AR1082">
        <v>2024</v>
      </c>
      <c r="AS1082" t="s">
        <v>48</v>
      </c>
      <c r="AT1082" t="s">
        <v>3273</v>
      </c>
      <c r="AW1082">
        <v>4.9180000000000001</v>
      </c>
    </row>
    <row r="1083" spans="1:49" x14ac:dyDescent="0.35">
      <c r="A1083" t="s">
        <v>3274</v>
      </c>
      <c r="C1083" t="s">
        <v>48</v>
      </c>
      <c r="D1083">
        <v>402.54</v>
      </c>
      <c r="E1083">
        <v>0</v>
      </c>
      <c r="F1083">
        <v>4.9400000000000004</v>
      </c>
      <c r="G1083" t="s">
        <v>3275</v>
      </c>
      <c r="H1083" t="s">
        <v>3276</v>
      </c>
      <c r="I1083" t="s">
        <v>49</v>
      </c>
      <c r="J1083" t="s">
        <v>50</v>
      </c>
      <c r="K1083">
        <v>920</v>
      </c>
      <c r="L1083" t="s">
        <v>51</v>
      </c>
      <c r="M1083">
        <v>6.04</v>
      </c>
      <c r="P1083" t="s">
        <v>52</v>
      </c>
      <c r="Q1083">
        <v>15</v>
      </c>
      <c r="R1083">
        <v>0.27</v>
      </c>
      <c r="S1083">
        <v>1.1000000000000001</v>
      </c>
      <c r="T1083">
        <v>14.52</v>
      </c>
      <c r="U1083">
        <v>0</v>
      </c>
      <c r="V1083" t="s">
        <v>661</v>
      </c>
      <c r="X1083" t="s">
        <v>662</v>
      </c>
      <c r="Y1083" t="s">
        <v>60</v>
      </c>
      <c r="Z1083" t="s">
        <v>61</v>
      </c>
      <c r="AA1083" t="s">
        <v>62</v>
      </c>
      <c r="AB1083" t="s">
        <v>56</v>
      </c>
      <c r="AC1083" t="s">
        <v>48</v>
      </c>
      <c r="AD1083" t="s">
        <v>48</v>
      </c>
      <c r="AE1083" t="s">
        <v>48</v>
      </c>
      <c r="AF1083" t="s">
        <v>48</v>
      </c>
      <c r="AJ1083" t="s">
        <v>57</v>
      </c>
      <c r="AK1083" t="s">
        <v>58</v>
      </c>
      <c r="AL1083" t="s">
        <v>56</v>
      </c>
      <c r="AM1083" t="s">
        <v>59</v>
      </c>
      <c r="AN1083" t="s">
        <v>663</v>
      </c>
      <c r="AO1083">
        <v>1</v>
      </c>
      <c r="AP1083" t="s">
        <v>63</v>
      </c>
      <c r="AQ1083" t="s">
        <v>64</v>
      </c>
      <c r="AR1083">
        <v>2023</v>
      </c>
      <c r="AS1083" t="s">
        <v>48</v>
      </c>
      <c r="AU1083" t="s">
        <v>65</v>
      </c>
      <c r="AW1083">
        <v>0.92</v>
      </c>
    </row>
    <row r="1084" spans="1:49" x14ac:dyDescent="0.35">
      <c r="A1084" t="s">
        <v>3277</v>
      </c>
      <c r="C1084" t="s">
        <v>48</v>
      </c>
      <c r="D1084">
        <v>356.4</v>
      </c>
      <c r="E1084">
        <v>0</v>
      </c>
      <c r="F1084">
        <v>3.79</v>
      </c>
      <c r="G1084" t="s">
        <v>275</v>
      </c>
      <c r="H1084" t="s">
        <v>3278</v>
      </c>
      <c r="I1084" t="s">
        <v>49</v>
      </c>
      <c r="J1084" t="s">
        <v>50</v>
      </c>
      <c r="K1084">
        <v>15500</v>
      </c>
      <c r="L1084" t="s">
        <v>51</v>
      </c>
      <c r="M1084">
        <v>4.8099999999999996</v>
      </c>
      <c r="P1084" t="s">
        <v>52</v>
      </c>
      <c r="Q1084">
        <v>13.5</v>
      </c>
      <c r="R1084">
        <v>0.26</v>
      </c>
      <c r="S1084">
        <v>1.02</v>
      </c>
      <c r="T1084">
        <v>5.39</v>
      </c>
      <c r="U1084">
        <v>0</v>
      </c>
      <c r="V1084" t="s">
        <v>661</v>
      </c>
      <c r="X1084" t="s">
        <v>662</v>
      </c>
      <c r="Y1084" t="s">
        <v>60</v>
      </c>
      <c r="Z1084" t="s">
        <v>61</v>
      </c>
      <c r="AA1084" t="s">
        <v>62</v>
      </c>
      <c r="AB1084" t="s">
        <v>56</v>
      </c>
      <c r="AC1084" t="s">
        <v>48</v>
      </c>
      <c r="AD1084" t="s">
        <v>48</v>
      </c>
      <c r="AE1084" t="s">
        <v>48</v>
      </c>
      <c r="AF1084" t="s">
        <v>48</v>
      </c>
      <c r="AJ1084" t="s">
        <v>57</v>
      </c>
      <c r="AK1084" t="s">
        <v>58</v>
      </c>
      <c r="AL1084" t="s">
        <v>56</v>
      </c>
      <c r="AM1084" t="s">
        <v>59</v>
      </c>
      <c r="AN1084" t="s">
        <v>663</v>
      </c>
      <c r="AO1084">
        <v>1</v>
      </c>
      <c r="AP1084" t="s">
        <v>63</v>
      </c>
      <c r="AQ1084" t="s">
        <v>64</v>
      </c>
      <c r="AR1084">
        <v>2023</v>
      </c>
      <c r="AS1084" t="s">
        <v>48</v>
      </c>
      <c r="AU1084" t="s">
        <v>65</v>
      </c>
      <c r="AW1084">
        <v>15.5</v>
      </c>
    </row>
    <row r="1085" spans="1:49" x14ac:dyDescent="0.35">
      <c r="A1085" t="s">
        <v>3279</v>
      </c>
      <c r="C1085" t="s">
        <v>48</v>
      </c>
      <c r="D1085">
        <v>457.57</v>
      </c>
      <c r="E1085">
        <v>1</v>
      </c>
      <c r="F1085">
        <v>5.63</v>
      </c>
      <c r="G1085" t="s">
        <v>3280</v>
      </c>
      <c r="H1085" t="s">
        <v>3281</v>
      </c>
      <c r="I1085" t="s">
        <v>49</v>
      </c>
      <c r="J1085" t="s">
        <v>83</v>
      </c>
      <c r="K1085">
        <v>100000</v>
      </c>
      <c r="L1085" t="s">
        <v>51</v>
      </c>
      <c r="P1085" t="s">
        <v>52</v>
      </c>
      <c r="U1085">
        <v>0</v>
      </c>
      <c r="V1085" t="s">
        <v>661</v>
      </c>
      <c r="X1085" t="s">
        <v>662</v>
      </c>
      <c r="Y1085" t="s">
        <v>60</v>
      </c>
      <c r="Z1085" t="s">
        <v>61</v>
      </c>
      <c r="AA1085" t="s">
        <v>62</v>
      </c>
      <c r="AB1085" t="s">
        <v>56</v>
      </c>
      <c r="AC1085" t="s">
        <v>48</v>
      </c>
      <c r="AD1085" t="s">
        <v>48</v>
      </c>
      <c r="AE1085" t="s">
        <v>48</v>
      </c>
      <c r="AF1085" t="s">
        <v>48</v>
      </c>
      <c r="AJ1085" t="s">
        <v>57</v>
      </c>
      <c r="AK1085" t="s">
        <v>58</v>
      </c>
      <c r="AL1085" t="s">
        <v>56</v>
      </c>
      <c r="AM1085" t="s">
        <v>59</v>
      </c>
      <c r="AN1085" t="s">
        <v>663</v>
      </c>
      <c r="AO1085">
        <v>1</v>
      </c>
      <c r="AP1085" t="s">
        <v>63</v>
      </c>
      <c r="AQ1085" t="s">
        <v>64</v>
      </c>
      <c r="AR1085">
        <v>2023</v>
      </c>
      <c r="AS1085" t="s">
        <v>48</v>
      </c>
      <c r="AW1085">
        <v>100</v>
      </c>
    </row>
    <row r="1086" spans="1:49" x14ac:dyDescent="0.35">
      <c r="A1086" t="s">
        <v>3282</v>
      </c>
      <c r="C1086" t="s">
        <v>48</v>
      </c>
      <c r="D1086">
        <v>462.51</v>
      </c>
      <c r="E1086">
        <v>0</v>
      </c>
      <c r="F1086">
        <v>2.63</v>
      </c>
      <c r="G1086" t="s">
        <v>3283</v>
      </c>
      <c r="H1086" t="s">
        <v>3284</v>
      </c>
      <c r="I1086" t="s">
        <v>49</v>
      </c>
      <c r="J1086" t="s">
        <v>50</v>
      </c>
      <c r="K1086">
        <v>1291</v>
      </c>
      <c r="L1086" t="s">
        <v>51</v>
      </c>
      <c r="M1086">
        <v>5.89</v>
      </c>
      <c r="P1086" t="s">
        <v>52</v>
      </c>
      <c r="U1086">
        <v>0</v>
      </c>
      <c r="V1086" t="s">
        <v>70</v>
      </c>
      <c r="X1086" t="s">
        <v>71</v>
      </c>
      <c r="Y1086" t="s">
        <v>53</v>
      </c>
      <c r="Z1086" t="s">
        <v>54</v>
      </c>
      <c r="AA1086" t="s">
        <v>55</v>
      </c>
      <c r="AB1086" t="s">
        <v>56</v>
      </c>
      <c r="AC1086" t="s">
        <v>48</v>
      </c>
      <c r="AD1086" t="s">
        <v>48</v>
      </c>
      <c r="AE1086" t="s">
        <v>48</v>
      </c>
      <c r="AF1086" t="s">
        <v>48</v>
      </c>
      <c r="AG1086" t="s">
        <v>72</v>
      </c>
      <c r="AJ1086" t="s">
        <v>57</v>
      </c>
      <c r="AK1086" t="s">
        <v>58</v>
      </c>
      <c r="AL1086" t="s">
        <v>56</v>
      </c>
      <c r="AM1086" t="s">
        <v>59</v>
      </c>
      <c r="AN1086" t="s">
        <v>73</v>
      </c>
      <c r="AO1086">
        <v>71</v>
      </c>
      <c r="AP1086" t="s">
        <v>74</v>
      </c>
      <c r="AR1086">
        <v>2024</v>
      </c>
      <c r="AS1086" t="s">
        <v>48</v>
      </c>
      <c r="AT1086" t="s">
        <v>3285</v>
      </c>
      <c r="AW1086">
        <v>1.2909999999999999</v>
      </c>
    </row>
    <row r="1087" spans="1:49" x14ac:dyDescent="0.35">
      <c r="A1087" t="s">
        <v>1530</v>
      </c>
      <c r="C1087" t="s">
        <v>48</v>
      </c>
      <c r="D1087">
        <v>444.5</v>
      </c>
      <c r="E1087">
        <v>0</v>
      </c>
      <c r="F1087">
        <v>3.6</v>
      </c>
      <c r="G1087" t="s">
        <v>1531</v>
      </c>
      <c r="H1087" t="s">
        <v>1532</v>
      </c>
      <c r="I1087" t="s">
        <v>49</v>
      </c>
      <c r="J1087" t="s">
        <v>50</v>
      </c>
      <c r="K1087">
        <v>2416</v>
      </c>
      <c r="L1087" t="s">
        <v>51</v>
      </c>
      <c r="M1087">
        <v>5.62</v>
      </c>
      <c r="P1087" t="s">
        <v>52</v>
      </c>
      <c r="U1087">
        <v>0</v>
      </c>
      <c r="V1087" t="s">
        <v>70</v>
      </c>
      <c r="X1087" t="s">
        <v>71</v>
      </c>
      <c r="Y1087" t="s">
        <v>53</v>
      </c>
      <c r="Z1087" t="s">
        <v>54</v>
      </c>
      <c r="AA1087" t="s">
        <v>55</v>
      </c>
      <c r="AB1087" t="s">
        <v>56</v>
      </c>
      <c r="AC1087" t="s">
        <v>48</v>
      </c>
      <c r="AD1087" t="s">
        <v>48</v>
      </c>
      <c r="AE1087" t="s">
        <v>48</v>
      </c>
      <c r="AF1087" t="s">
        <v>48</v>
      </c>
      <c r="AG1087" t="s">
        <v>72</v>
      </c>
      <c r="AJ1087" t="s">
        <v>57</v>
      </c>
      <c r="AK1087" t="s">
        <v>58</v>
      </c>
      <c r="AL1087" t="s">
        <v>56</v>
      </c>
      <c r="AM1087" t="s">
        <v>59</v>
      </c>
      <c r="AN1087" t="s">
        <v>73</v>
      </c>
      <c r="AO1087">
        <v>71</v>
      </c>
      <c r="AP1087" t="s">
        <v>74</v>
      </c>
      <c r="AR1087">
        <v>2024</v>
      </c>
      <c r="AS1087" t="s">
        <v>48</v>
      </c>
      <c r="AT1087" t="s">
        <v>3286</v>
      </c>
      <c r="AW1087">
        <v>2.4159999999999999</v>
      </c>
    </row>
    <row r="1088" spans="1:49" x14ac:dyDescent="0.35">
      <c r="A1088" t="s">
        <v>1712</v>
      </c>
      <c r="C1088" t="s">
        <v>48</v>
      </c>
      <c r="D1088">
        <v>370.48</v>
      </c>
      <c r="E1088">
        <v>0</v>
      </c>
      <c r="F1088">
        <v>3.49</v>
      </c>
      <c r="G1088" t="s">
        <v>1713</v>
      </c>
      <c r="H1088" t="s">
        <v>1714</v>
      </c>
      <c r="I1088" t="s">
        <v>49</v>
      </c>
      <c r="J1088" t="s">
        <v>50</v>
      </c>
      <c r="K1088">
        <v>93</v>
      </c>
      <c r="L1088" t="s">
        <v>51</v>
      </c>
      <c r="M1088">
        <v>7.03</v>
      </c>
      <c r="P1088" t="s">
        <v>52</v>
      </c>
      <c r="U1088">
        <v>0</v>
      </c>
      <c r="V1088" t="s">
        <v>70</v>
      </c>
      <c r="X1088" t="s">
        <v>71</v>
      </c>
      <c r="Y1088" t="s">
        <v>53</v>
      </c>
      <c r="Z1088" t="s">
        <v>54</v>
      </c>
      <c r="AA1088" t="s">
        <v>55</v>
      </c>
      <c r="AB1088" t="s">
        <v>56</v>
      </c>
      <c r="AC1088" t="s">
        <v>48</v>
      </c>
      <c r="AD1088" t="s">
        <v>48</v>
      </c>
      <c r="AE1088" t="s">
        <v>48</v>
      </c>
      <c r="AF1088" t="s">
        <v>48</v>
      </c>
      <c r="AG1088" t="s">
        <v>72</v>
      </c>
      <c r="AJ1088" t="s">
        <v>57</v>
      </c>
      <c r="AK1088" t="s">
        <v>58</v>
      </c>
      <c r="AL1088" t="s">
        <v>56</v>
      </c>
      <c r="AM1088" t="s">
        <v>59</v>
      </c>
      <c r="AN1088" t="s">
        <v>73</v>
      </c>
      <c r="AO1088">
        <v>71</v>
      </c>
      <c r="AP1088" t="s">
        <v>74</v>
      </c>
      <c r="AR1088">
        <v>2024</v>
      </c>
      <c r="AS1088" t="s">
        <v>48</v>
      </c>
      <c r="AT1088" t="s">
        <v>3287</v>
      </c>
      <c r="AW1088">
        <v>9.2999999999999999E-2</v>
      </c>
    </row>
    <row r="1089" spans="1:49" x14ac:dyDescent="0.35">
      <c r="A1089" t="s">
        <v>2577</v>
      </c>
      <c r="C1089" t="s">
        <v>48</v>
      </c>
      <c r="D1089">
        <v>430.51</v>
      </c>
      <c r="E1089">
        <v>0</v>
      </c>
      <c r="F1089">
        <v>4.74</v>
      </c>
      <c r="G1089" t="s">
        <v>2578</v>
      </c>
      <c r="H1089" t="s">
        <v>2579</v>
      </c>
      <c r="I1089" t="s">
        <v>49</v>
      </c>
      <c r="J1089" t="s">
        <v>50</v>
      </c>
      <c r="K1089">
        <v>1228</v>
      </c>
      <c r="L1089" t="s">
        <v>51</v>
      </c>
      <c r="M1089">
        <v>5.91</v>
      </c>
      <c r="P1089" t="s">
        <v>52</v>
      </c>
      <c r="U1089">
        <v>0</v>
      </c>
      <c r="V1089" t="s">
        <v>70</v>
      </c>
      <c r="X1089" t="s">
        <v>71</v>
      </c>
      <c r="Y1089" t="s">
        <v>53</v>
      </c>
      <c r="Z1089" t="s">
        <v>54</v>
      </c>
      <c r="AA1089" t="s">
        <v>55</v>
      </c>
      <c r="AB1089" t="s">
        <v>56</v>
      </c>
      <c r="AC1089" t="s">
        <v>48</v>
      </c>
      <c r="AD1089" t="s">
        <v>48</v>
      </c>
      <c r="AE1089" t="s">
        <v>48</v>
      </c>
      <c r="AF1089" t="s">
        <v>48</v>
      </c>
      <c r="AG1089" t="s">
        <v>72</v>
      </c>
      <c r="AJ1089" t="s">
        <v>57</v>
      </c>
      <c r="AK1089" t="s">
        <v>58</v>
      </c>
      <c r="AL1089" t="s">
        <v>56</v>
      </c>
      <c r="AM1089" t="s">
        <v>59</v>
      </c>
      <c r="AN1089" t="s">
        <v>73</v>
      </c>
      <c r="AO1089">
        <v>71</v>
      </c>
      <c r="AP1089" t="s">
        <v>74</v>
      </c>
      <c r="AR1089">
        <v>2024</v>
      </c>
      <c r="AS1089" t="s">
        <v>48</v>
      </c>
      <c r="AT1089" t="s">
        <v>3288</v>
      </c>
      <c r="AW1089">
        <v>1.228</v>
      </c>
    </row>
    <row r="1090" spans="1:49" x14ac:dyDescent="0.35">
      <c r="A1090" t="s">
        <v>3289</v>
      </c>
      <c r="C1090" t="s">
        <v>48</v>
      </c>
      <c r="D1090">
        <v>432.53</v>
      </c>
      <c r="E1090">
        <v>0</v>
      </c>
      <c r="F1090">
        <v>4.7300000000000004</v>
      </c>
      <c r="G1090" t="s">
        <v>3290</v>
      </c>
      <c r="H1090" t="s">
        <v>3291</v>
      </c>
      <c r="I1090" t="s">
        <v>49</v>
      </c>
      <c r="J1090" t="s">
        <v>50</v>
      </c>
      <c r="K1090">
        <v>473</v>
      </c>
      <c r="L1090" t="s">
        <v>51</v>
      </c>
      <c r="M1090">
        <v>6.33</v>
      </c>
      <c r="P1090" t="s">
        <v>52</v>
      </c>
      <c r="U1090">
        <v>0</v>
      </c>
      <c r="V1090" t="s">
        <v>70</v>
      </c>
      <c r="X1090" t="s">
        <v>71</v>
      </c>
      <c r="Y1090" t="s">
        <v>53</v>
      </c>
      <c r="Z1090" t="s">
        <v>54</v>
      </c>
      <c r="AA1090" t="s">
        <v>55</v>
      </c>
      <c r="AB1090" t="s">
        <v>56</v>
      </c>
      <c r="AC1090" t="s">
        <v>48</v>
      </c>
      <c r="AD1090" t="s">
        <v>48</v>
      </c>
      <c r="AE1090" t="s">
        <v>48</v>
      </c>
      <c r="AF1090" t="s">
        <v>48</v>
      </c>
      <c r="AG1090" t="s">
        <v>72</v>
      </c>
      <c r="AJ1090" t="s">
        <v>57</v>
      </c>
      <c r="AK1090" t="s">
        <v>58</v>
      </c>
      <c r="AL1090" t="s">
        <v>56</v>
      </c>
      <c r="AM1090" t="s">
        <v>59</v>
      </c>
      <c r="AN1090" t="s">
        <v>73</v>
      </c>
      <c r="AO1090">
        <v>71</v>
      </c>
      <c r="AP1090" t="s">
        <v>74</v>
      </c>
      <c r="AR1090">
        <v>2024</v>
      </c>
      <c r="AS1090" t="s">
        <v>48</v>
      </c>
      <c r="AT1090" t="s">
        <v>3292</v>
      </c>
      <c r="AW1090">
        <v>0.47299999999999998</v>
      </c>
    </row>
    <row r="1091" spans="1:49" x14ac:dyDescent="0.35">
      <c r="A1091" t="s">
        <v>1316</v>
      </c>
      <c r="C1091" t="s">
        <v>48</v>
      </c>
      <c r="D1091">
        <v>402.25</v>
      </c>
      <c r="E1091">
        <v>0</v>
      </c>
      <c r="F1091">
        <v>3.28</v>
      </c>
      <c r="G1091" t="s">
        <v>1317</v>
      </c>
      <c r="H1091" t="s">
        <v>1318</v>
      </c>
      <c r="I1091" t="s">
        <v>49</v>
      </c>
      <c r="J1091" t="s">
        <v>50</v>
      </c>
      <c r="K1091">
        <v>36636</v>
      </c>
      <c r="L1091" t="s">
        <v>51</v>
      </c>
      <c r="M1091">
        <v>4.4400000000000004</v>
      </c>
      <c r="P1091" t="s">
        <v>52</v>
      </c>
      <c r="U1091">
        <v>0</v>
      </c>
      <c r="V1091" t="s">
        <v>70</v>
      </c>
      <c r="X1091" t="s">
        <v>71</v>
      </c>
      <c r="Y1091" t="s">
        <v>53</v>
      </c>
      <c r="Z1091" t="s">
        <v>54</v>
      </c>
      <c r="AA1091" t="s">
        <v>55</v>
      </c>
      <c r="AB1091" t="s">
        <v>56</v>
      </c>
      <c r="AC1091" t="s">
        <v>48</v>
      </c>
      <c r="AD1091" t="s">
        <v>48</v>
      </c>
      <c r="AE1091" t="s">
        <v>48</v>
      </c>
      <c r="AF1091" t="s">
        <v>48</v>
      </c>
      <c r="AG1091" t="s">
        <v>72</v>
      </c>
      <c r="AJ1091" t="s">
        <v>57</v>
      </c>
      <c r="AK1091" t="s">
        <v>58</v>
      </c>
      <c r="AL1091" t="s">
        <v>56</v>
      </c>
      <c r="AM1091" t="s">
        <v>59</v>
      </c>
      <c r="AN1091" t="s">
        <v>73</v>
      </c>
      <c r="AO1091">
        <v>71</v>
      </c>
      <c r="AP1091" t="s">
        <v>74</v>
      </c>
      <c r="AR1091">
        <v>2024</v>
      </c>
      <c r="AS1091" t="s">
        <v>48</v>
      </c>
      <c r="AT1091" t="s">
        <v>3293</v>
      </c>
      <c r="AW1091">
        <v>36.636000000000003</v>
      </c>
    </row>
    <row r="1092" spans="1:49" x14ac:dyDescent="0.35">
      <c r="A1092" t="s">
        <v>3294</v>
      </c>
      <c r="C1092" t="s">
        <v>48</v>
      </c>
      <c r="D1092">
        <v>450.45</v>
      </c>
      <c r="E1092">
        <v>0</v>
      </c>
      <c r="F1092">
        <v>2.78</v>
      </c>
      <c r="G1092" t="s">
        <v>3295</v>
      </c>
      <c r="H1092" t="s">
        <v>3296</v>
      </c>
      <c r="I1092" t="s">
        <v>49</v>
      </c>
      <c r="J1092" t="s">
        <v>83</v>
      </c>
      <c r="K1092">
        <v>99500</v>
      </c>
      <c r="L1092" t="s">
        <v>51</v>
      </c>
      <c r="O1092" t="s">
        <v>84</v>
      </c>
      <c r="P1092" t="s">
        <v>52</v>
      </c>
      <c r="U1092">
        <v>0</v>
      </c>
      <c r="V1092" t="s">
        <v>70</v>
      </c>
      <c r="X1092" t="s">
        <v>71</v>
      </c>
      <c r="Y1092" t="s">
        <v>53</v>
      </c>
      <c r="Z1092" t="s">
        <v>54</v>
      </c>
      <c r="AA1092" t="s">
        <v>55</v>
      </c>
      <c r="AB1092" t="s">
        <v>56</v>
      </c>
      <c r="AC1092" t="s">
        <v>48</v>
      </c>
      <c r="AD1092" t="s">
        <v>48</v>
      </c>
      <c r="AE1092" t="s">
        <v>48</v>
      </c>
      <c r="AF1092" t="s">
        <v>48</v>
      </c>
      <c r="AG1092" t="s">
        <v>72</v>
      </c>
      <c r="AJ1092" t="s">
        <v>57</v>
      </c>
      <c r="AK1092" t="s">
        <v>58</v>
      </c>
      <c r="AL1092" t="s">
        <v>56</v>
      </c>
      <c r="AM1092" t="s">
        <v>59</v>
      </c>
      <c r="AN1092" t="s">
        <v>73</v>
      </c>
      <c r="AO1092">
        <v>71</v>
      </c>
      <c r="AP1092" t="s">
        <v>74</v>
      </c>
      <c r="AR1092">
        <v>2024</v>
      </c>
      <c r="AS1092" t="s">
        <v>48</v>
      </c>
      <c r="AT1092" t="s">
        <v>3297</v>
      </c>
      <c r="AW1092">
        <v>99.5</v>
      </c>
    </row>
    <row r="1093" spans="1:49" x14ac:dyDescent="0.35">
      <c r="A1093" t="s">
        <v>3298</v>
      </c>
      <c r="C1093" t="s">
        <v>48</v>
      </c>
      <c r="D1093">
        <v>421.42</v>
      </c>
      <c r="E1093">
        <v>0</v>
      </c>
      <c r="F1093">
        <v>2.38</v>
      </c>
      <c r="G1093" t="s">
        <v>3299</v>
      </c>
      <c r="H1093" t="s">
        <v>3300</v>
      </c>
      <c r="I1093" t="s">
        <v>49</v>
      </c>
      <c r="J1093" t="s">
        <v>50</v>
      </c>
      <c r="K1093">
        <v>7569</v>
      </c>
      <c r="L1093" t="s">
        <v>51</v>
      </c>
      <c r="M1093">
        <v>5.12</v>
      </c>
      <c r="P1093" t="s">
        <v>52</v>
      </c>
      <c r="U1093">
        <v>0</v>
      </c>
      <c r="V1093" t="s">
        <v>70</v>
      </c>
      <c r="X1093" t="s">
        <v>71</v>
      </c>
      <c r="Y1093" t="s">
        <v>53</v>
      </c>
      <c r="Z1093" t="s">
        <v>54</v>
      </c>
      <c r="AA1093" t="s">
        <v>55</v>
      </c>
      <c r="AB1093" t="s">
        <v>56</v>
      </c>
      <c r="AC1093" t="s">
        <v>48</v>
      </c>
      <c r="AD1093" t="s">
        <v>48</v>
      </c>
      <c r="AE1093" t="s">
        <v>48</v>
      </c>
      <c r="AF1093" t="s">
        <v>48</v>
      </c>
      <c r="AG1093" t="s">
        <v>72</v>
      </c>
      <c r="AJ1093" t="s">
        <v>57</v>
      </c>
      <c r="AK1093" t="s">
        <v>58</v>
      </c>
      <c r="AL1093" t="s">
        <v>56</v>
      </c>
      <c r="AM1093" t="s">
        <v>59</v>
      </c>
      <c r="AN1093" t="s">
        <v>73</v>
      </c>
      <c r="AO1093">
        <v>71</v>
      </c>
      <c r="AP1093" t="s">
        <v>74</v>
      </c>
      <c r="AR1093">
        <v>2024</v>
      </c>
      <c r="AS1093" t="s">
        <v>48</v>
      </c>
      <c r="AT1093" t="s">
        <v>3301</v>
      </c>
      <c r="AW1093">
        <v>7.569</v>
      </c>
    </row>
    <row r="1094" spans="1:49" x14ac:dyDescent="0.35">
      <c r="A1094" t="s">
        <v>2106</v>
      </c>
      <c r="C1094" t="s">
        <v>48</v>
      </c>
      <c r="D1094">
        <v>404.47</v>
      </c>
      <c r="E1094">
        <v>1</v>
      </c>
      <c r="F1094">
        <v>5.1100000000000003</v>
      </c>
      <c r="G1094" t="s">
        <v>2107</v>
      </c>
      <c r="H1094" t="s">
        <v>2108</v>
      </c>
      <c r="I1094" t="s">
        <v>49</v>
      </c>
      <c r="J1094" t="s">
        <v>50</v>
      </c>
      <c r="K1094">
        <v>17040</v>
      </c>
      <c r="L1094" t="s">
        <v>51</v>
      </c>
      <c r="M1094">
        <v>4.7699999999999996</v>
      </c>
      <c r="P1094" t="s">
        <v>52</v>
      </c>
      <c r="U1094">
        <v>0</v>
      </c>
      <c r="V1094" t="s">
        <v>70</v>
      </c>
      <c r="X1094" t="s">
        <v>71</v>
      </c>
      <c r="Y1094" t="s">
        <v>53</v>
      </c>
      <c r="Z1094" t="s">
        <v>54</v>
      </c>
      <c r="AA1094" t="s">
        <v>55</v>
      </c>
      <c r="AB1094" t="s">
        <v>56</v>
      </c>
      <c r="AC1094" t="s">
        <v>48</v>
      </c>
      <c r="AD1094" t="s">
        <v>48</v>
      </c>
      <c r="AE1094" t="s">
        <v>48</v>
      </c>
      <c r="AF1094" t="s">
        <v>48</v>
      </c>
      <c r="AG1094" t="s">
        <v>72</v>
      </c>
      <c r="AJ1094" t="s">
        <v>57</v>
      </c>
      <c r="AK1094" t="s">
        <v>58</v>
      </c>
      <c r="AL1094" t="s">
        <v>56</v>
      </c>
      <c r="AM1094" t="s">
        <v>59</v>
      </c>
      <c r="AN1094" t="s">
        <v>73</v>
      </c>
      <c r="AO1094">
        <v>71</v>
      </c>
      <c r="AP1094" t="s">
        <v>74</v>
      </c>
      <c r="AR1094">
        <v>2024</v>
      </c>
      <c r="AS1094" t="s">
        <v>48</v>
      </c>
      <c r="AT1094" t="s">
        <v>3302</v>
      </c>
      <c r="AW1094">
        <v>17.04</v>
      </c>
    </row>
    <row r="1095" spans="1:49" x14ac:dyDescent="0.35">
      <c r="A1095" t="s">
        <v>3303</v>
      </c>
      <c r="C1095" t="s">
        <v>48</v>
      </c>
      <c r="D1095">
        <v>333.39</v>
      </c>
      <c r="E1095">
        <v>0</v>
      </c>
      <c r="F1095">
        <v>3.96</v>
      </c>
      <c r="G1095" t="s">
        <v>3304</v>
      </c>
      <c r="H1095" t="s">
        <v>3305</v>
      </c>
      <c r="I1095" t="s">
        <v>49</v>
      </c>
      <c r="J1095" t="s">
        <v>83</v>
      </c>
      <c r="K1095">
        <v>99500</v>
      </c>
      <c r="L1095" t="s">
        <v>51</v>
      </c>
      <c r="O1095" t="s">
        <v>84</v>
      </c>
      <c r="P1095" t="s">
        <v>52</v>
      </c>
      <c r="U1095">
        <v>0</v>
      </c>
      <c r="V1095" t="s">
        <v>70</v>
      </c>
      <c r="X1095" t="s">
        <v>71</v>
      </c>
      <c r="Y1095" t="s">
        <v>53</v>
      </c>
      <c r="Z1095" t="s">
        <v>54</v>
      </c>
      <c r="AA1095" t="s">
        <v>55</v>
      </c>
      <c r="AB1095" t="s">
        <v>56</v>
      </c>
      <c r="AC1095" t="s">
        <v>48</v>
      </c>
      <c r="AD1095" t="s">
        <v>48</v>
      </c>
      <c r="AE1095" t="s">
        <v>48</v>
      </c>
      <c r="AF1095" t="s">
        <v>48</v>
      </c>
      <c r="AG1095" t="s">
        <v>72</v>
      </c>
      <c r="AJ1095" t="s">
        <v>57</v>
      </c>
      <c r="AK1095" t="s">
        <v>58</v>
      </c>
      <c r="AL1095" t="s">
        <v>56</v>
      </c>
      <c r="AM1095" t="s">
        <v>59</v>
      </c>
      <c r="AN1095" t="s">
        <v>73</v>
      </c>
      <c r="AO1095">
        <v>71</v>
      </c>
      <c r="AP1095" t="s">
        <v>74</v>
      </c>
      <c r="AR1095">
        <v>2024</v>
      </c>
      <c r="AS1095" t="s">
        <v>48</v>
      </c>
      <c r="AT1095" t="s">
        <v>3306</v>
      </c>
      <c r="AW1095">
        <v>99.5</v>
      </c>
    </row>
    <row r="1096" spans="1:49" x14ac:dyDescent="0.35">
      <c r="A1096" t="s">
        <v>90</v>
      </c>
      <c r="C1096" t="s">
        <v>48</v>
      </c>
      <c r="D1096">
        <v>431.45</v>
      </c>
      <c r="E1096">
        <v>0</v>
      </c>
      <c r="F1096">
        <v>3.76</v>
      </c>
      <c r="G1096" t="s">
        <v>91</v>
      </c>
      <c r="H1096" t="s">
        <v>92</v>
      </c>
      <c r="I1096" t="s">
        <v>49</v>
      </c>
      <c r="J1096" t="s">
        <v>50</v>
      </c>
      <c r="K1096">
        <v>461</v>
      </c>
      <c r="L1096" t="s">
        <v>51</v>
      </c>
      <c r="M1096">
        <v>6.34</v>
      </c>
      <c r="P1096" t="s">
        <v>52</v>
      </c>
      <c r="U1096">
        <v>0</v>
      </c>
      <c r="V1096" t="s">
        <v>70</v>
      </c>
      <c r="X1096" t="s">
        <v>71</v>
      </c>
      <c r="Y1096" t="s">
        <v>53</v>
      </c>
      <c r="Z1096" t="s">
        <v>54</v>
      </c>
      <c r="AA1096" t="s">
        <v>55</v>
      </c>
      <c r="AB1096" t="s">
        <v>56</v>
      </c>
      <c r="AC1096" t="s">
        <v>48</v>
      </c>
      <c r="AD1096" t="s">
        <v>48</v>
      </c>
      <c r="AE1096" t="s">
        <v>48</v>
      </c>
      <c r="AF1096" t="s">
        <v>48</v>
      </c>
      <c r="AG1096" t="s">
        <v>72</v>
      </c>
      <c r="AJ1096" t="s">
        <v>57</v>
      </c>
      <c r="AK1096" t="s">
        <v>58</v>
      </c>
      <c r="AL1096" t="s">
        <v>56</v>
      </c>
      <c r="AM1096" t="s">
        <v>59</v>
      </c>
      <c r="AN1096" t="s">
        <v>73</v>
      </c>
      <c r="AO1096">
        <v>71</v>
      </c>
      <c r="AP1096" t="s">
        <v>74</v>
      </c>
      <c r="AR1096">
        <v>2024</v>
      </c>
      <c r="AS1096" t="s">
        <v>48</v>
      </c>
      <c r="AT1096" t="s">
        <v>3307</v>
      </c>
      <c r="AW1096">
        <v>0.46100000000000002</v>
      </c>
    </row>
    <row r="1097" spans="1:49" x14ac:dyDescent="0.35">
      <c r="A1097" t="s">
        <v>90</v>
      </c>
      <c r="C1097" t="s">
        <v>48</v>
      </c>
      <c r="D1097">
        <v>431.45</v>
      </c>
      <c r="E1097">
        <v>0</v>
      </c>
      <c r="F1097">
        <v>3.76</v>
      </c>
      <c r="G1097" t="s">
        <v>91</v>
      </c>
      <c r="H1097" t="s">
        <v>92</v>
      </c>
      <c r="I1097" t="s">
        <v>49</v>
      </c>
      <c r="J1097" t="s">
        <v>50</v>
      </c>
      <c r="K1097">
        <v>1102</v>
      </c>
      <c r="L1097" t="s">
        <v>51</v>
      </c>
      <c r="M1097">
        <v>5.96</v>
      </c>
      <c r="P1097" t="s">
        <v>52</v>
      </c>
      <c r="U1097">
        <v>0</v>
      </c>
      <c r="V1097" t="s">
        <v>70</v>
      </c>
      <c r="X1097" t="s">
        <v>71</v>
      </c>
      <c r="Y1097" t="s">
        <v>53</v>
      </c>
      <c r="Z1097" t="s">
        <v>54</v>
      </c>
      <c r="AA1097" t="s">
        <v>55</v>
      </c>
      <c r="AB1097" t="s">
        <v>56</v>
      </c>
      <c r="AC1097" t="s">
        <v>48</v>
      </c>
      <c r="AD1097" t="s">
        <v>48</v>
      </c>
      <c r="AE1097" t="s">
        <v>48</v>
      </c>
      <c r="AF1097" t="s">
        <v>48</v>
      </c>
      <c r="AG1097" t="s">
        <v>72</v>
      </c>
      <c r="AJ1097" t="s">
        <v>57</v>
      </c>
      <c r="AK1097" t="s">
        <v>58</v>
      </c>
      <c r="AL1097" t="s">
        <v>56</v>
      </c>
      <c r="AM1097" t="s">
        <v>59</v>
      </c>
      <c r="AN1097" t="s">
        <v>73</v>
      </c>
      <c r="AO1097">
        <v>71</v>
      </c>
      <c r="AP1097" t="s">
        <v>74</v>
      </c>
      <c r="AR1097">
        <v>2024</v>
      </c>
      <c r="AS1097" t="s">
        <v>48</v>
      </c>
      <c r="AT1097" t="s">
        <v>3308</v>
      </c>
      <c r="AW1097">
        <v>1.1020000000000001</v>
      </c>
    </row>
    <row r="1098" spans="1:49" x14ac:dyDescent="0.35">
      <c r="A1098" t="s">
        <v>3309</v>
      </c>
      <c r="C1098" t="s">
        <v>48</v>
      </c>
      <c r="D1098">
        <v>246.31</v>
      </c>
      <c r="E1098">
        <v>0</v>
      </c>
      <c r="F1098">
        <v>2.33</v>
      </c>
      <c r="G1098" t="s">
        <v>3310</v>
      </c>
      <c r="H1098" t="s">
        <v>3311</v>
      </c>
      <c r="I1098" t="s">
        <v>49</v>
      </c>
      <c r="J1098" t="s">
        <v>83</v>
      </c>
      <c r="K1098">
        <v>99500</v>
      </c>
      <c r="L1098" t="s">
        <v>51</v>
      </c>
      <c r="O1098" t="s">
        <v>84</v>
      </c>
      <c r="P1098" t="s">
        <v>52</v>
      </c>
      <c r="U1098">
        <v>0</v>
      </c>
      <c r="V1098" t="s">
        <v>70</v>
      </c>
      <c r="X1098" t="s">
        <v>71</v>
      </c>
      <c r="Y1098" t="s">
        <v>53</v>
      </c>
      <c r="Z1098" t="s">
        <v>54</v>
      </c>
      <c r="AA1098" t="s">
        <v>55</v>
      </c>
      <c r="AB1098" t="s">
        <v>56</v>
      </c>
      <c r="AC1098" t="s">
        <v>48</v>
      </c>
      <c r="AD1098" t="s">
        <v>48</v>
      </c>
      <c r="AE1098" t="s">
        <v>48</v>
      </c>
      <c r="AF1098" t="s">
        <v>48</v>
      </c>
      <c r="AG1098" t="s">
        <v>72</v>
      </c>
      <c r="AJ1098" t="s">
        <v>57</v>
      </c>
      <c r="AK1098" t="s">
        <v>58</v>
      </c>
      <c r="AL1098" t="s">
        <v>56</v>
      </c>
      <c r="AM1098" t="s">
        <v>59</v>
      </c>
      <c r="AN1098" t="s">
        <v>73</v>
      </c>
      <c r="AO1098">
        <v>71</v>
      </c>
      <c r="AP1098" t="s">
        <v>74</v>
      </c>
      <c r="AR1098">
        <v>2024</v>
      </c>
      <c r="AS1098" t="s">
        <v>48</v>
      </c>
      <c r="AT1098" t="s">
        <v>3312</v>
      </c>
      <c r="AW1098">
        <v>99.5</v>
      </c>
    </row>
    <row r="1099" spans="1:49" x14ac:dyDescent="0.35">
      <c r="A1099" t="s">
        <v>3313</v>
      </c>
      <c r="C1099" t="s">
        <v>48</v>
      </c>
      <c r="D1099">
        <v>380.9</v>
      </c>
      <c r="E1099">
        <v>0</v>
      </c>
      <c r="F1099">
        <v>3.24</v>
      </c>
      <c r="G1099" t="s">
        <v>3314</v>
      </c>
      <c r="H1099" t="s">
        <v>3315</v>
      </c>
      <c r="I1099" t="s">
        <v>49</v>
      </c>
      <c r="J1099" t="s">
        <v>83</v>
      </c>
      <c r="K1099">
        <v>99500</v>
      </c>
      <c r="L1099" t="s">
        <v>51</v>
      </c>
      <c r="O1099" t="s">
        <v>84</v>
      </c>
      <c r="P1099" t="s">
        <v>52</v>
      </c>
      <c r="U1099">
        <v>0</v>
      </c>
      <c r="V1099" t="s">
        <v>70</v>
      </c>
      <c r="X1099" t="s">
        <v>71</v>
      </c>
      <c r="Y1099" t="s">
        <v>53</v>
      </c>
      <c r="Z1099" t="s">
        <v>54</v>
      </c>
      <c r="AA1099" t="s">
        <v>55</v>
      </c>
      <c r="AB1099" t="s">
        <v>56</v>
      </c>
      <c r="AC1099" t="s">
        <v>48</v>
      </c>
      <c r="AD1099" t="s">
        <v>48</v>
      </c>
      <c r="AE1099" t="s">
        <v>48</v>
      </c>
      <c r="AF1099" t="s">
        <v>48</v>
      </c>
      <c r="AG1099" t="s">
        <v>72</v>
      </c>
      <c r="AJ1099" t="s">
        <v>57</v>
      </c>
      <c r="AK1099" t="s">
        <v>58</v>
      </c>
      <c r="AL1099" t="s">
        <v>56</v>
      </c>
      <c r="AM1099" t="s">
        <v>59</v>
      </c>
      <c r="AN1099" t="s">
        <v>73</v>
      </c>
      <c r="AO1099">
        <v>71</v>
      </c>
      <c r="AP1099" t="s">
        <v>74</v>
      </c>
      <c r="AR1099">
        <v>2024</v>
      </c>
      <c r="AS1099" t="s">
        <v>48</v>
      </c>
      <c r="AT1099" t="s">
        <v>3316</v>
      </c>
      <c r="AW1099">
        <v>99.5</v>
      </c>
    </row>
    <row r="1100" spans="1:49" x14ac:dyDescent="0.35">
      <c r="A1100" t="s">
        <v>3317</v>
      </c>
      <c r="C1100" t="s">
        <v>48</v>
      </c>
      <c r="D1100">
        <v>398.49</v>
      </c>
      <c r="E1100">
        <v>0</v>
      </c>
      <c r="F1100">
        <v>2.59</v>
      </c>
      <c r="G1100" t="s">
        <v>3318</v>
      </c>
      <c r="H1100" t="s">
        <v>3319</v>
      </c>
      <c r="I1100" t="s">
        <v>49</v>
      </c>
      <c r="J1100" t="s">
        <v>83</v>
      </c>
      <c r="K1100">
        <v>99500</v>
      </c>
      <c r="L1100" t="s">
        <v>51</v>
      </c>
      <c r="O1100" t="s">
        <v>84</v>
      </c>
      <c r="P1100" t="s">
        <v>52</v>
      </c>
      <c r="U1100">
        <v>0</v>
      </c>
      <c r="V1100" t="s">
        <v>70</v>
      </c>
      <c r="X1100" t="s">
        <v>71</v>
      </c>
      <c r="Y1100" t="s">
        <v>53</v>
      </c>
      <c r="Z1100" t="s">
        <v>54</v>
      </c>
      <c r="AA1100" t="s">
        <v>55</v>
      </c>
      <c r="AB1100" t="s">
        <v>56</v>
      </c>
      <c r="AC1100" t="s">
        <v>48</v>
      </c>
      <c r="AD1100" t="s">
        <v>48</v>
      </c>
      <c r="AE1100" t="s">
        <v>48</v>
      </c>
      <c r="AF1100" t="s">
        <v>48</v>
      </c>
      <c r="AG1100" t="s">
        <v>72</v>
      </c>
      <c r="AJ1100" t="s">
        <v>57</v>
      </c>
      <c r="AK1100" t="s">
        <v>58</v>
      </c>
      <c r="AL1100" t="s">
        <v>56</v>
      </c>
      <c r="AM1100" t="s">
        <v>59</v>
      </c>
      <c r="AN1100" t="s">
        <v>73</v>
      </c>
      <c r="AO1100">
        <v>71</v>
      </c>
      <c r="AP1100" t="s">
        <v>74</v>
      </c>
      <c r="AR1100">
        <v>2024</v>
      </c>
      <c r="AS1100" t="s">
        <v>48</v>
      </c>
      <c r="AT1100" t="s">
        <v>3320</v>
      </c>
      <c r="AW1100">
        <v>99.5</v>
      </c>
    </row>
    <row r="1101" spans="1:49" x14ac:dyDescent="0.35">
      <c r="A1101" t="s">
        <v>3204</v>
      </c>
      <c r="C1101" t="s">
        <v>48</v>
      </c>
      <c r="D1101">
        <v>393.41</v>
      </c>
      <c r="E1101">
        <v>0</v>
      </c>
      <c r="F1101">
        <v>1.19</v>
      </c>
      <c r="G1101" t="s">
        <v>3205</v>
      </c>
      <c r="H1101" t="s">
        <v>3206</v>
      </c>
      <c r="I1101" t="s">
        <v>49</v>
      </c>
      <c r="J1101" t="s">
        <v>50</v>
      </c>
      <c r="K1101">
        <v>44654</v>
      </c>
      <c r="L1101" t="s">
        <v>51</v>
      </c>
      <c r="M1101">
        <v>4.3499999999999996</v>
      </c>
      <c r="P1101" t="s">
        <v>52</v>
      </c>
      <c r="U1101">
        <v>0</v>
      </c>
      <c r="V1101" t="s">
        <v>70</v>
      </c>
      <c r="X1101" t="s">
        <v>71</v>
      </c>
      <c r="Y1101" t="s">
        <v>53</v>
      </c>
      <c r="Z1101" t="s">
        <v>54</v>
      </c>
      <c r="AA1101" t="s">
        <v>55</v>
      </c>
      <c r="AB1101" t="s">
        <v>56</v>
      </c>
      <c r="AC1101" t="s">
        <v>48</v>
      </c>
      <c r="AD1101" t="s">
        <v>48</v>
      </c>
      <c r="AE1101" t="s">
        <v>48</v>
      </c>
      <c r="AF1101" t="s">
        <v>48</v>
      </c>
      <c r="AG1101" t="s">
        <v>72</v>
      </c>
      <c r="AJ1101" t="s">
        <v>57</v>
      </c>
      <c r="AK1101" t="s">
        <v>58</v>
      </c>
      <c r="AL1101" t="s">
        <v>56</v>
      </c>
      <c r="AM1101" t="s">
        <v>59</v>
      </c>
      <c r="AN1101" t="s">
        <v>73</v>
      </c>
      <c r="AO1101">
        <v>71</v>
      </c>
      <c r="AP1101" t="s">
        <v>74</v>
      </c>
      <c r="AR1101">
        <v>2024</v>
      </c>
      <c r="AS1101" t="s">
        <v>48</v>
      </c>
      <c r="AT1101" t="s">
        <v>3321</v>
      </c>
      <c r="AW1101">
        <v>44.654000000000003</v>
      </c>
    </row>
    <row r="1102" spans="1:49" x14ac:dyDescent="0.35">
      <c r="A1102" t="s">
        <v>2183</v>
      </c>
      <c r="C1102" t="s">
        <v>48</v>
      </c>
      <c r="D1102">
        <v>250.23</v>
      </c>
      <c r="E1102">
        <v>0</v>
      </c>
      <c r="F1102">
        <v>0.96</v>
      </c>
      <c r="G1102" t="s">
        <v>2184</v>
      </c>
      <c r="H1102" t="s">
        <v>2185</v>
      </c>
      <c r="I1102" t="s">
        <v>49</v>
      </c>
      <c r="J1102" t="s">
        <v>83</v>
      </c>
      <c r="K1102">
        <v>99500</v>
      </c>
      <c r="L1102" t="s">
        <v>51</v>
      </c>
      <c r="O1102" t="s">
        <v>84</v>
      </c>
      <c r="P1102" t="s">
        <v>52</v>
      </c>
      <c r="U1102">
        <v>0</v>
      </c>
      <c r="V1102" t="s">
        <v>70</v>
      </c>
      <c r="X1102" t="s">
        <v>71</v>
      </c>
      <c r="Y1102" t="s">
        <v>53</v>
      </c>
      <c r="Z1102" t="s">
        <v>54</v>
      </c>
      <c r="AA1102" t="s">
        <v>55</v>
      </c>
      <c r="AB1102" t="s">
        <v>56</v>
      </c>
      <c r="AC1102" t="s">
        <v>48</v>
      </c>
      <c r="AD1102" t="s">
        <v>48</v>
      </c>
      <c r="AE1102" t="s">
        <v>48</v>
      </c>
      <c r="AF1102" t="s">
        <v>48</v>
      </c>
      <c r="AG1102" t="s">
        <v>72</v>
      </c>
      <c r="AJ1102" t="s">
        <v>57</v>
      </c>
      <c r="AK1102" t="s">
        <v>58</v>
      </c>
      <c r="AL1102" t="s">
        <v>56</v>
      </c>
      <c r="AM1102" t="s">
        <v>59</v>
      </c>
      <c r="AN1102" t="s">
        <v>73</v>
      </c>
      <c r="AO1102">
        <v>71</v>
      </c>
      <c r="AP1102" t="s">
        <v>74</v>
      </c>
      <c r="AR1102">
        <v>2024</v>
      </c>
      <c r="AS1102" t="s">
        <v>48</v>
      </c>
      <c r="AT1102" t="s">
        <v>3322</v>
      </c>
      <c r="AW1102">
        <v>99.5</v>
      </c>
    </row>
    <row r="1103" spans="1:49" x14ac:dyDescent="0.35">
      <c r="A1103" t="s">
        <v>3323</v>
      </c>
      <c r="C1103" t="s">
        <v>48</v>
      </c>
      <c r="D1103">
        <v>234.26</v>
      </c>
      <c r="E1103">
        <v>0</v>
      </c>
      <c r="F1103">
        <v>1.48</v>
      </c>
      <c r="G1103" t="s">
        <v>3324</v>
      </c>
      <c r="H1103" t="s">
        <v>3325</v>
      </c>
      <c r="I1103" t="s">
        <v>49</v>
      </c>
      <c r="J1103" t="s">
        <v>50</v>
      </c>
      <c r="K1103">
        <v>34091</v>
      </c>
      <c r="L1103" t="s">
        <v>51</v>
      </c>
      <c r="M1103">
        <v>4.47</v>
      </c>
      <c r="P1103" t="s">
        <v>52</v>
      </c>
      <c r="U1103">
        <v>0</v>
      </c>
      <c r="V1103" t="s">
        <v>70</v>
      </c>
      <c r="X1103" t="s">
        <v>71</v>
      </c>
      <c r="Y1103" t="s">
        <v>53</v>
      </c>
      <c r="Z1103" t="s">
        <v>54</v>
      </c>
      <c r="AA1103" t="s">
        <v>55</v>
      </c>
      <c r="AB1103" t="s">
        <v>56</v>
      </c>
      <c r="AC1103" t="s">
        <v>48</v>
      </c>
      <c r="AD1103" t="s">
        <v>48</v>
      </c>
      <c r="AE1103" t="s">
        <v>48</v>
      </c>
      <c r="AF1103" t="s">
        <v>48</v>
      </c>
      <c r="AG1103" t="s">
        <v>72</v>
      </c>
      <c r="AJ1103" t="s">
        <v>57</v>
      </c>
      <c r="AK1103" t="s">
        <v>58</v>
      </c>
      <c r="AL1103" t="s">
        <v>56</v>
      </c>
      <c r="AM1103" t="s">
        <v>59</v>
      </c>
      <c r="AN1103" t="s">
        <v>73</v>
      </c>
      <c r="AO1103">
        <v>71</v>
      </c>
      <c r="AP1103" t="s">
        <v>74</v>
      </c>
      <c r="AR1103">
        <v>2024</v>
      </c>
      <c r="AS1103" t="s">
        <v>48</v>
      </c>
      <c r="AT1103" t="s">
        <v>3326</v>
      </c>
      <c r="AW1103">
        <v>34.091000000000001</v>
      </c>
    </row>
    <row r="1104" spans="1:49" x14ac:dyDescent="0.35">
      <c r="A1104" t="s">
        <v>737</v>
      </c>
      <c r="C1104" t="s">
        <v>48</v>
      </c>
      <c r="D1104">
        <v>381.44</v>
      </c>
      <c r="E1104">
        <v>0</v>
      </c>
      <c r="F1104">
        <v>2.9</v>
      </c>
      <c r="G1104" t="s">
        <v>738</v>
      </c>
      <c r="H1104" t="s">
        <v>739</v>
      </c>
      <c r="I1104" t="s">
        <v>49</v>
      </c>
      <c r="J1104" t="s">
        <v>50</v>
      </c>
      <c r="K1104">
        <v>728</v>
      </c>
      <c r="L1104" t="s">
        <v>51</v>
      </c>
      <c r="M1104">
        <v>6.14</v>
      </c>
      <c r="P1104" t="s">
        <v>52</v>
      </c>
      <c r="U1104">
        <v>0</v>
      </c>
      <c r="V1104" t="s">
        <v>70</v>
      </c>
      <c r="X1104" t="s">
        <v>71</v>
      </c>
      <c r="Y1104" t="s">
        <v>53</v>
      </c>
      <c r="Z1104" t="s">
        <v>54</v>
      </c>
      <c r="AA1104" t="s">
        <v>55</v>
      </c>
      <c r="AB1104" t="s">
        <v>56</v>
      </c>
      <c r="AC1104" t="s">
        <v>48</v>
      </c>
      <c r="AD1104" t="s">
        <v>48</v>
      </c>
      <c r="AE1104" t="s">
        <v>48</v>
      </c>
      <c r="AF1104" t="s">
        <v>48</v>
      </c>
      <c r="AG1104" t="s">
        <v>72</v>
      </c>
      <c r="AJ1104" t="s">
        <v>57</v>
      </c>
      <c r="AK1104" t="s">
        <v>58</v>
      </c>
      <c r="AL1104" t="s">
        <v>56</v>
      </c>
      <c r="AM1104" t="s">
        <v>59</v>
      </c>
      <c r="AN1104" t="s">
        <v>73</v>
      </c>
      <c r="AO1104">
        <v>71</v>
      </c>
      <c r="AP1104" t="s">
        <v>74</v>
      </c>
      <c r="AR1104">
        <v>2024</v>
      </c>
      <c r="AS1104" t="s">
        <v>48</v>
      </c>
      <c r="AT1104" t="s">
        <v>3327</v>
      </c>
      <c r="AW1104">
        <v>0.72799999999999998</v>
      </c>
    </row>
    <row r="1105" spans="1:49" x14ac:dyDescent="0.35">
      <c r="A1105" t="s">
        <v>1758</v>
      </c>
      <c r="C1105" t="s">
        <v>48</v>
      </c>
      <c r="D1105">
        <v>390.44</v>
      </c>
      <c r="E1105">
        <v>0</v>
      </c>
      <c r="F1105">
        <v>4.8</v>
      </c>
      <c r="G1105" t="s">
        <v>1759</v>
      </c>
      <c r="H1105" t="s">
        <v>1760</v>
      </c>
      <c r="I1105" t="s">
        <v>49</v>
      </c>
      <c r="J1105" t="s">
        <v>50</v>
      </c>
      <c r="K1105">
        <v>1523</v>
      </c>
      <c r="L1105" t="s">
        <v>51</v>
      </c>
      <c r="M1105">
        <v>5.82</v>
      </c>
      <c r="P1105" t="s">
        <v>52</v>
      </c>
      <c r="U1105">
        <v>0</v>
      </c>
      <c r="V1105" t="s">
        <v>70</v>
      </c>
      <c r="X1105" t="s">
        <v>71</v>
      </c>
      <c r="Y1105" t="s">
        <v>53</v>
      </c>
      <c r="Z1105" t="s">
        <v>54</v>
      </c>
      <c r="AA1105" t="s">
        <v>55</v>
      </c>
      <c r="AB1105" t="s">
        <v>56</v>
      </c>
      <c r="AC1105" t="s">
        <v>48</v>
      </c>
      <c r="AD1105" t="s">
        <v>48</v>
      </c>
      <c r="AE1105" t="s">
        <v>48</v>
      </c>
      <c r="AF1105" t="s">
        <v>48</v>
      </c>
      <c r="AG1105" t="s">
        <v>72</v>
      </c>
      <c r="AJ1105" t="s">
        <v>57</v>
      </c>
      <c r="AK1105" t="s">
        <v>58</v>
      </c>
      <c r="AL1105" t="s">
        <v>56</v>
      </c>
      <c r="AM1105" t="s">
        <v>59</v>
      </c>
      <c r="AN1105" t="s">
        <v>73</v>
      </c>
      <c r="AO1105">
        <v>71</v>
      </c>
      <c r="AP1105" t="s">
        <v>74</v>
      </c>
      <c r="AR1105">
        <v>2024</v>
      </c>
      <c r="AS1105" t="s">
        <v>48</v>
      </c>
      <c r="AT1105" t="s">
        <v>3328</v>
      </c>
      <c r="AW1105">
        <v>1.5229999999999999</v>
      </c>
    </row>
    <row r="1106" spans="1:49" x14ac:dyDescent="0.35">
      <c r="A1106" t="s">
        <v>3329</v>
      </c>
      <c r="C1106" t="s">
        <v>48</v>
      </c>
      <c r="D1106">
        <v>344.44</v>
      </c>
      <c r="E1106">
        <v>0</v>
      </c>
      <c r="F1106">
        <v>3.17</v>
      </c>
      <c r="G1106" t="s">
        <v>3330</v>
      </c>
      <c r="H1106" t="s">
        <v>3331</v>
      </c>
      <c r="I1106" t="s">
        <v>49</v>
      </c>
      <c r="J1106" t="s">
        <v>50</v>
      </c>
      <c r="K1106">
        <v>96417</v>
      </c>
      <c r="L1106" t="s">
        <v>51</v>
      </c>
      <c r="M1106">
        <v>4.0199999999999996</v>
      </c>
      <c r="P1106" t="s">
        <v>52</v>
      </c>
      <c r="U1106">
        <v>0</v>
      </c>
      <c r="V1106" t="s">
        <v>70</v>
      </c>
      <c r="X1106" t="s">
        <v>71</v>
      </c>
      <c r="Y1106" t="s">
        <v>53</v>
      </c>
      <c r="Z1106" t="s">
        <v>54</v>
      </c>
      <c r="AA1106" t="s">
        <v>55</v>
      </c>
      <c r="AB1106" t="s">
        <v>56</v>
      </c>
      <c r="AC1106" t="s">
        <v>48</v>
      </c>
      <c r="AD1106" t="s">
        <v>48</v>
      </c>
      <c r="AE1106" t="s">
        <v>48</v>
      </c>
      <c r="AF1106" t="s">
        <v>48</v>
      </c>
      <c r="AG1106" t="s">
        <v>72</v>
      </c>
      <c r="AJ1106" t="s">
        <v>57</v>
      </c>
      <c r="AK1106" t="s">
        <v>58</v>
      </c>
      <c r="AL1106" t="s">
        <v>56</v>
      </c>
      <c r="AM1106" t="s">
        <v>59</v>
      </c>
      <c r="AN1106" t="s">
        <v>73</v>
      </c>
      <c r="AO1106">
        <v>71</v>
      </c>
      <c r="AP1106" t="s">
        <v>74</v>
      </c>
      <c r="AR1106">
        <v>2024</v>
      </c>
      <c r="AS1106" t="s">
        <v>48</v>
      </c>
      <c r="AT1106" t="s">
        <v>3332</v>
      </c>
      <c r="AW1106">
        <v>96.417000000000002</v>
      </c>
    </row>
    <row r="1107" spans="1:49" x14ac:dyDescent="0.35">
      <c r="A1107" t="s">
        <v>1013</v>
      </c>
      <c r="C1107" t="s">
        <v>48</v>
      </c>
      <c r="D1107">
        <v>503.63</v>
      </c>
      <c r="E1107">
        <v>1</v>
      </c>
      <c r="F1107">
        <v>4.51</v>
      </c>
      <c r="G1107" t="s">
        <v>1014</v>
      </c>
      <c r="H1107" t="s">
        <v>1015</v>
      </c>
      <c r="I1107" t="s">
        <v>49</v>
      </c>
      <c r="J1107" t="s">
        <v>50</v>
      </c>
      <c r="K1107">
        <v>22</v>
      </c>
      <c r="L1107" t="s">
        <v>51</v>
      </c>
      <c r="M1107">
        <v>7.66</v>
      </c>
      <c r="P1107" t="s">
        <v>52</v>
      </c>
      <c r="U1107">
        <v>0</v>
      </c>
      <c r="V1107" t="s">
        <v>70</v>
      </c>
      <c r="X1107" t="s">
        <v>71</v>
      </c>
      <c r="Y1107" t="s">
        <v>53</v>
      </c>
      <c r="Z1107" t="s">
        <v>54</v>
      </c>
      <c r="AA1107" t="s">
        <v>55</v>
      </c>
      <c r="AB1107" t="s">
        <v>56</v>
      </c>
      <c r="AC1107" t="s">
        <v>48</v>
      </c>
      <c r="AD1107" t="s">
        <v>48</v>
      </c>
      <c r="AE1107" t="s">
        <v>48</v>
      </c>
      <c r="AF1107" t="s">
        <v>48</v>
      </c>
      <c r="AG1107" t="s">
        <v>72</v>
      </c>
      <c r="AJ1107" t="s">
        <v>57</v>
      </c>
      <c r="AK1107" t="s">
        <v>58</v>
      </c>
      <c r="AL1107" t="s">
        <v>56</v>
      </c>
      <c r="AM1107" t="s">
        <v>59</v>
      </c>
      <c r="AN1107" t="s">
        <v>73</v>
      </c>
      <c r="AO1107">
        <v>71</v>
      </c>
      <c r="AP1107" t="s">
        <v>74</v>
      </c>
      <c r="AR1107">
        <v>2024</v>
      </c>
      <c r="AS1107" t="s">
        <v>48</v>
      </c>
      <c r="AT1107" t="s">
        <v>3333</v>
      </c>
      <c r="AW1107">
        <v>2.1999999999999999E-2</v>
      </c>
    </row>
    <row r="1108" spans="1:49" x14ac:dyDescent="0.35">
      <c r="A1108" t="s">
        <v>3334</v>
      </c>
      <c r="C1108" t="s">
        <v>48</v>
      </c>
      <c r="D1108">
        <v>513.62</v>
      </c>
      <c r="E1108">
        <v>2</v>
      </c>
      <c r="F1108">
        <v>5.41</v>
      </c>
      <c r="G1108" t="s">
        <v>3335</v>
      </c>
      <c r="H1108" t="s">
        <v>3336</v>
      </c>
      <c r="I1108" t="s">
        <v>49</v>
      </c>
      <c r="J1108" t="s">
        <v>50</v>
      </c>
      <c r="K1108">
        <v>1673</v>
      </c>
      <c r="L1108" t="s">
        <v>51</v>
      </c>
      <c r="M1108">
        <v>5.78</v>
      </c>
      <c r="P1108" t="s">
        <v>52</v>
      </c>
      <c r="U1108">
        <v>0</v>
      </c>
      <c r="V1108" t="s">
        <v>70</v>
      </c>
      <c r="X1108" t="s">
        <v>71</v>
      </c>
      <c r="Y1108" t="s">
        <v>53</v>
      </c>
      <c r="Z1108" t="s">
        <v>54</v>
      </c>
      <c r="AA1108" t="s">
        <v>55</v>
      </c>
      <c r="AB1108" t="s">
        <v>56</v>
      </c>
      <c r="AC1108" t="s">
        <v>48</v>
      </c>
      <c r="AD1108" t="s">
        <v>48</v>
      </c>
      <c r="AE1108" t="s">
        <v>48</v>
      </c>
      <c r="AF1108" t="s">
        <v>48</v>
      </c>
      <c r="AG1108" t="s">
        <v>72</v>
      </c>
      <c r="AJ1108" t="s">
        <v>57</v>
      </c>
      <c r="AK1108" t="s">
        <v>58</v>
      </c>
      <c r="AL1108" t="s">
        <v>56</v>
      </c>
      <c r="AM1108" t="s">
        <v>59</v>
      </c>
      <c r="AN1108" t="s">
        <v>73</v>
      </c>
      <c r="AO1108">
        <v>71</v>
      </c>
      <c r="AP1108" t="s">
        <v>74</v>
      </c>
      <c r="AR1108">
        <v>2024</v>
      </c>
      <c r="AS1108" t="s">
        <v>48</v>
      </c>
      <c r="AT1108" t="s">
        <v>3337</v>
      </c>
      <c r="AW1108">
        <v>1.673</v>
      </c>
    </row>
    <row r="1109" spans="1:49" x14ac:dyDescent="0.35">
      <c r="A1109" t="s">
        <v>1061</v>
      </c>
      <c r="C1109" t="s">
        <v>48</v>
      </c>
      <c r="D1109">
        <v>477.59</v>
      </c>
      <c r="E1109">
        <v>0</v>
      </c>
      <c r="F1109">
        <v>3.85</v>
      </c>
      <c r="G1109" t="s">
        <v>1062</v>
      </c>
      <c r="H1109" t="s">
        <v>1063</v>
      </c>
      <c r="I1109" t="s">
        <v>49</v>
      </c>
      <c r="J1109" t="s">
        <v>50</v>
      </c>
      <c r="K1109">
        <v>40</v>
      </c>
      <c r="L1109" t="s">
        <v>51</v>
      </c>
      <c r="M1109">
        <v>7.4</v>
      </c>
      <c r="P1109" t="s">
        <v>52</v>
      </c>
      <c r="U1109">
        <v>0</v>
      </c>
      <c r="V1109" t="s">
        <v>70</v>
      </c>
      <c r="X1109" t="s">
        <v>71</v>
      </c>
      <c r="Y1109" t="s">
        <v>53</v>
      </c>
      <c r="Z1109" t="s">
        <v>54</v>
      </c>
      <c r="AA1109" t="s">
        <v>55</v>
      </c>
      <c r="AB1109" t="s">
        <v>56</v>
      </c>
      <c r="AC1109" t="s">
        <v>48</v>
      </c>
      <c r="AD1109" t="s">
        <v>48</v>
      </c>
      <c r="AE1109" t="s">
        <v>48</v>
      </c>
      <c r="AF1109" t="s">
        <v>48</v>
      </c>
      <c r="AG1109" t="s">
        <v>72</v>
      </c>
      <c r="AJ1109" t="s">
        <v>57</v>
      </c>
      <c r="AK1109" t="s">
        <v>58</v>
      </c>
      <c r="AL1109" t="s">
        <v>56</v>
      </c>
      <c r="AM1109" t="s">
        <v>59</v>
      </c>
      <c r="AN1109" t="s">
        <v>73</v>
      </c>
      <c r="AO1109">
        <v>71</v>
      </c>
      <c r="AP1109" t="s">
        <v>74</v>
      </c>
      <c r="AR1109">
        <v>2024</v>
      </c>
      <c r="AS1109" t="s">
        <v>48</v>
      </c>
      <c r="AT1109" t="s">
        <v>3338</v>
      </c>
      <c r="AW1109">
        <v>0.04</v>
      </c>
    </row>
    <row r="1110" spans="1:49" x14ac:dyDescent="0.35">
      <c r="A1110" t="s">
        <v>906</v>
      </c>
      <c r="C1110" t="s">
        <v>48</v>
      </c>
      <c r="D1110">
        <v>477.59</v>
      </c>
      <c r="E1110">
        <v>0</v>
      </c>
      <c r="F1110">
        <v>3.85</v>
      </c>
      <c r="G1110" t="s">
        <v>907</v>
      </c>
      <c r="H1110" t="s">
        <v>908</v>
      </c>
      <c r="I1110" t="s">
        <v>49</v>
      </c>
      <c r="J1110" t="s">
        <v>50</v>
      </c>
      <c r="K1110">
        <v>63</v>
      </c>
      <c r="L1110" t="s">
        <v>51</v>
      </c>
      <c r="M1110">
        <v>7.2</v>
      </c>
      <c r="P1110" t="s">
        <v>52</v>
      </c>
      <c r="U1110">
        <v>0</v>
      </c>
      <c r="V1110" t="s">
        <v>70</v>
      </c>
      <c r="X1110" t="s">
        <v>71</v>
      </c>
      <c r="Y1110" t="s">
        <v>53</v>
      </c>
      <c r="Z1110" t="s">
        <v>54</v>
      </c>
      <c r="AA1110" t="s">
        <v>55</v>
      </c>
      <c r="AB1110" t="s">
        <v>56</v>
      </c>
      <c r="AC1110" t="s">
        <v>48</v>
      </c>
      <c r="AD1110" t="s">
        <v>48</v>
      </c>
      <c r="AE1110" t="s">
        <v>48</v>
      </c>
      <c r="AF1110" t="s">
        <v>48</v>
      </c>
      <c r="AG1110" t="s">
        <v>72</v>
      </c>
      <c r="AJ1110" t="s">
        <v>57</v>
      </c>
      <c r="AK1110" t="s">
        <v>58</v>
      </c>
      <c r="AL1110" t="s">
        <v>56</v>
      </c>
      <c r="AM1110" t="s">
        <v>59</v>
      </c>
      <c r="AN1110" t="s">
        <v>73</v>
      </c>
      <c r="AO1110">
        <v>71</v>
      </c>
      <c r="AP1110" t="s">
        <v>74</v>
      </c>
      <c r="AR1110">
        <v>2024</v>
      </c>
      <c r="AS1110" t="s">
        <v>48</v>
      </c>
      <c r="AT1110" t="s">
        <v>3339</v>
      </c>
      <c r="AW1110">
        <v>6.3E-2</v>
      </c>
    </row>
    <row r="1111" spans="1:49" x14ac:dyDescent="0.35">
      <c r="A1111" t="s">
        <v>90</v>
      </c>
      <c r="C1111" t="s">
        <v>48</v>
      </c>
      <c r="D1111">
        <v>431.45</v>
      </c>
      <c r="E1111">
        <v>0</v>
      </c>
      <c r="F1111">
        <v>3.76</v>
      </c>
      <c r="G1111" t="s">
        <v>91</v>
      </c>
      <c r="H1111" t="s">
        <v>92</v>
      </c>
      <c r="I1111" t="s">
        <v>49</v>
      </c>
      <c r="J1111" t="s">
        <v>50</v>
      </c>
      <c r="K1111">
        <v>430</v>
      </c>
      <c r="L1111" t="s">
        <v>51</v>
      </c>
      <c r="M1111">
        <v>6.37</v>
      </c>
      <c r="P1111" t="s">
        <v>52</v>
      </c>
      <c r="U1111">
        <v>0</v>
      </c>
      <c r="V1111" t="s">
        <v>70</v>
      </c>
      <c r="X1111" t="s">
        <v>71</v>
      </c>
      <c r="Y1111" t="s">
        <v>53</v>
      </c>
      <c r="Z1111" t="s">
        <v>54</v>
      </c>
      <c r="AA1111" t="s">
        <v>55</v>
      </c>
      <c r="AB1111" t="s">
        <v>56</v>
      </c>
      <c r="AC1111" t="s">
        <v>48</v>
      </c>
      <c r="AD1111" t="s">
        <v>48</v>
      </c>
      <c r="AE1111" t="s">
        <v>48</v>
      </c>
      <c r="AF1111" t="s">
        <v>48</v>
      </c>
      <c r="AG1111" t="s">
        <v>72</v>
      </c>
      <c r="AJ1111" t="s">
        <v>57</v>
      </c>
      <c r="AK1111" t="s">
        <v>58</v>
      </c>
      <c r="AL1111" t="s">
        <v>56</v>
      </c>
      <c r="AM1111" t="s">
        <v>59</v>
      </c>
      <c r="AN1111" t="s">
        <v>73</v>
      </c>
      <c r="AO1111">
        <v>71</v>
      </c>
      <c r="AP1111" t="s">
        <v>74</v>
      </c>
      <c r="AR1111">
        <v>2024</v>
      </c>
      <c r="AS1111" t="s">
        <v>48</v>
      </c>
      <c r="AT1111" t="s">
        <v>3340</v>
      </c>
      <c r="AW1111">
        <v>0.43</v>
      </c>
    </row>
    <row r="1112" spans="1:49" x14ac:dyDescent="0.35">
      <c r="A1112" t="s">
        <v>3341</v>
      </c>
      <c r="C1112" t="s">
        <v>48</v>
      </c>
      <c r="D1112">
        <v>286.38</v>
      </c>
      <c r="E1112">
        <v>0</v>
      </c>
      <c r="F1112">
        <v>2.6</v>
      </c>
      <c r="G1112" t="s">
        <v>3342</v>
      </c>
      <c r="H1112" t="s">
        <v>3343</v>
      </c>
      <c r="I1112" t="s">
        <v>49</v>
      </c>
      <c r="J1112" t="s">
        <v>83</v>
      </c>
      <c r="K1112">
        <v>99500</v>
      </c>
      <c r="L1112" t="s">
        <v>51</v>
      </c>
      <c r="O1112" t="s">
        <v>84</v>
      </c>
      <c r="P1112" t="s">
        <v>52</v>
      </c>
      <c r="U1112">
        <v>0</v>
      </c>
      <c r="V1112" t="s">
        <v>70</v>
      </c>
      <c r="X1112" t="s">
        <v>71</v>
      </c>
      <c r="Y1112" t="s">
        <v>53</v>
      </c>
      <c r="Z1112" t="s">
        <v>54</v>
      </c>
      <c r="AA1112" t="s">
        <v>55</v>
      </c>
      <c r="AB1112" t="s">
        <v>56</v>
      </c>
      <c r="AC1112" t="s">
        <v>48</v>
      </c>
      <c r="AD1112" t="s">
        <v>48</v>
      </c>
      <c r="AE1112" t="s">
        <v>48</v>
      </c>
      <c r="AF1112" t="s">
        <v>48</v>
      </c>
      <c r="AG1112" t="s">
        <v>72</v>
      </c>
      <c r="AJ1112" t="s">
        <v>57</v>
      </c>
      <c r="AK1112" t="s">
        <v>58</v>
      </c>
      <c r="AL1112" t="s">
        <v>56</v>
      </c>
      <c r="AM1112" t="s">
        <v>59</v>
      </c>
      <c r="AN1112" t="s">
        <v>73</v>
      </c>
      <c r="AO1112">
        <v>71</v>
      </c>
      <c r="AP1112" t="s">
        <v>74</v>
      </c>
      <c r="AR1112">
        <v>2024</v>
      </c>
      <c r="AS1112" t="s">
        <v>48</v>
      </c>
      <c r="AT1112" t="s">
        <v>3344</v>
      </c>
      <c r="AW1112">
        <v>99.5</v>
      </c>
    </row>
    <row r="1113" spans="1:49" x14ac:dyDescent="0.35">
      <c r="A1113" t="s">
        <v>2628</v>
      </c>
      <c r="C1113" t="s">
        <v>48</v>
      </c>
      <c r="D1113">
        <v>338.32</v>
      </c>
      <c r="E1113">
        <v>0</v>
      </c>
      <c r="F1113">
        <v>1.45</v>
      </c>
      <c r="G1113" t="s">
        <v>2629</v>
      </c>
      <c r="H1113" t="s">
        <v>2630</v>
      </c>
      <c r="I1113" t="s">
        <v>49</v>
      </c>
      <c r="J1113" t="s">
        <v>50</v>
      </c>
      <c r="K1113">
        <v>74635</v>
      </c>
      <c r="L1113" t="s">
        <v>51</v>
      </c>
      <c r="M1113">
        <v>4.13</v>
      </c>
      <c r="P1113" t="s">
        <v>52</v>
      </c>
      <c r="U1113">
        <v>0</v>
      </c>
      <c r="V1113" t="s">
        <v>70</v>
      </c>
      <c r="X1113" t="s">
        <v>71</v>
      </c>
      <c r="Y1113" t="s">
        <v>53</v>
      </c>
      <c r="Z1113" t="s">
        <v>54</v>
      </c>
      <c r="AA1113" t="s">
        <v>55</v>
      </c>
      <c r="AB1113" t="s">
        <v>56</v>
      </c>
      <c r="AC1113" t="s">
        <v>48</v>
      </c>
      <c r="AD1113" t="s">
        <v>48</v>
      </c>
      <c r="AE1113" t="s">
        <v>48</v>
      </c>
      <c r="AF1113" t="s">
        <v>48</v>
      </c>
      <c r="AG1113" t="s">
        <v>72</v>
      </c>
      <c r="AJ1113" t="s">
        <v>57</v>
      </c>
      <c r="AK1113" t="s">
        <v>58</v>
      </c>
      <c r="AL1113" t="s">
        <v>56</v>
      </c>
      <c r="AM1113" t="s">
        <v>59</v>
      </c>
      <c r="AN1113" t="s">
        <v>73</v>
      </c>
      <c r="AO1113">
        <v>71</v>
      </c>
      <c r="AP1113" t="s">
        <v>74</v>
      </c>
      <c r="AR1113">
        <v>2024</v>
      </c>
      <c r="AS1113" t="s">
        <v>48</v>
      </c>
      <c r="AT1113" t="s">
        <v>3345</v>
      </c>
      <c r="AW1113">
        <v>74.635000000000005</v>
      </c>
    </row>
    <row r="1114" spans="1:49" x14ac:dyDescent="0.35">
      <c r="A1114" t="s">
        <v>3346</v>
      </c>
      <c r="C1114" t="s">
        <v>48</v>
      </c>
      <c r="D1114">
        <v>287.41000000000003</v>
      </c>
      <c r="E1114">
        <v>0</v>
      </c>
      <c r="F1114">
        <v>2.88</v>
      </c>
      <c r="G1114" t="s">
        <v>3347</v>
      </c>
      <c r="H1114" t="s">
        <v>3348</v>
      </c>
      <c r="I1114" t="s">
        <v>49</v>
      </c>
      <c r="J1114" t="s">
        <v>83</v>
      </c>
      <c r="K1114">
        <v>99500</v>
      </c>
      <c r="L1114" t="s">
        <v>51</v>
      </c>
      <c r="O1114" t="s">
        <v>84</v>
      </c>
      <c r="P1114" t="s">
        <v>52</v>
      </c>
      <c r="U1114">
        <v>0</v>
      </c>
      <c r="V1114" t="s">
        <v>70</v>
      </c>
      <c r="X1114" t="s">
        <v>71</v>
      </c>
      <c r="Y1114" t="s">
        <v>53</v>
      </c>
      <c r="Z1114" t="s">
        <v>54</v>
      </c>
      <c r="AA1114" t="s">
        <v>55</v>
      </c>
      <c r="AB1114" t="s">
        <v>56</v>
      </c>
      <c r="AC1114" t="s">
        <v>48</v>
      </c>
      <c r="AD1114" t="s">
        <v>48</v>
      </c>
      <c r="AE1114" t="s">
        <v>48</v>
      </c>
      <c r="AF1114" t="s">
        <v>48</v>
      </c>
      <c r="AG1114" t="s">
        <v>72</v>
      </c>
      <c r="AJ1114" t="s">
        <v>57</v>
      </c>
      <c r="AK1114" t="s">
        <v>58</v>
      </c>
      <c r="AL1114" t="s">
        <v>56</v>
      </c>
      <c r="AM1114" t="s">
        <v>59</v>
      </c>
      <c r="AN1114" t="s">
        <v>73</v>
      </c>
      <c r="AO1114">
        <v>71</v>
      </c>
      <c r="AP1114" t="s">
        <v>74</v>
      </c>
      <c r="AR1114">
        <v>2024</v>
      </c>
      <c r="AS1114" t="s">
        <v>48</v>
      </c>
      <c r="AT1114" t="s">
        <v>3349</v>
      </c>
      <c r="AW1114">
        <v>99.5</v>
      </c>
    </row>
    <row r="1115" spans="1:49" x14ac:dyDescent="0.35">
      <c r="A1115" t="s">
        <v>160</v>
      </c>
      <c r="C1115" t="s">
        <v>48</v>
      </c>
      <c r="D1115">
        <v>500.58</v>
      </c>
      <c r="E1115">
        <v>1</v>
      </c>
      <c r="F1115">
        <v>2.1800000000000002</v>
      </c>
      <c r="G1115" t="s">
        <v>161</v>
      </c>
      <c r="H1115" t="s">
        <v>162</v>
      </c>
      <c r="I1115" t="s">
        <v>49</v>
      </c>
      <c r="J1115" t="s">
        <v>50</v>
      </c>
      <c r="K1115">
        <v>86018</v>
      </c>
      <c r="L1115" t="s">
        <v>51</v>
      </c>
      <c r="M1115">
        <v>4.07</v>
      </c>
      <c r="P1115" t="s">
        <v>52</v>
      </c>
      <c r="U1115">
        <v>0</v>
      </c>
      <c r="V1115" t="s">
        <v>70</v>
      </c>
      <c r="X1115" t="s">
        <v>71</v>
      </c>
      <c r="Y1115" t="s">
        <v>53</v>
      </c>
      <c r="Z1115" t="s">
        <v>54</v>
      </c>
      <c r="AA1115" t="s">
        <v>55</v>
      </c>
      <c r="AB1115" t="s">
        <v>56</v>
      </c>
      <c r="AC1115" t="s">
        <v>48</v>
      </c>
      <c r="AD1115" t="s">
        <v>48</v>
      </c>
      <c r="AE1115" t="s">
        <v>48</v>
      </c>
      <c r="AF1115" t="s">
        <v>48</v>
      </c>
      <c r="AG1115" t="s">
        <v>72</v>
      </c>
      <c r="AJ1115" t="s">
        <v>57</v>
      </c>
      <c r="AK1115" t="s">
        <v>58</v>
      </c>
      <c r="AL1115" t="s">
        <v>56</v>
      </c>
      <c r="AM1115" t="s">
        <v>59</v>
      </c>
      <c r="AN1115" t="s">
        <v>73</v>
      </c>
      <c r="AO1115">
        <v>71</v>
      </c>
      <c r="AP1115" t="s">
        <v>74</v>
      </c>
      <c r="AR1115">
        <v>2024</v>
      </c>
      <c r="AS1115" t="s">
        <v>48</v>
      </c>
      <c r="AT1115" t="s">
        <v>3350</v>
      </c>
      <c r="AW1115">
        <v>86.018000000000001</v>
      </c>
    </row>
    <row r="1116" spans="1:49" x14ac:dyDescent="0.35">
      <c r="A1116" t="s">
        <v>1275</v>
      </c>
      <c r="C1116" t="s">
        <v>48</v>
      </c>
      <c r="D1116">
        <v>494.98</v>
      </c>
      <c r="E1116">
        <v>0</v>
      </c>
      <c r="F1116">
        <v>3.99</v>
      </c>
      <c r="G1116" t="s">
        <v>1276</v>
      </c>
      <c r="H1116" t="s">
        <v>1277</v>
      </c>
      <c r="I1116" t="s">
        <v>49</v>
      </c>
      <c r="J1116" t="s">
        <v>50</v>
      </c>
      <c r="K1116">
        <v>24495</v>
      </c>
      <c r="L1116" t="s">
        <v>51</v>
      </c>
      <c r="M1116">
        <v>4.6100000000000003</v>
      </c>
      <c r="P1116" t="s">
        <v>52</v>
      </c>
      <c r="U1116">
        <v>0</v>
      </c>
      <c r="V1116" t="s">
        <v>70</v>
      </c>
      <c r="X1116" t="s">
        <v>71</v>
      </c>
      <c r="Y1116" t="s">
        <v>53</v>
      </c>
      <c r="Z1116" t="s">
        <v>54</v>
      </c>
      <c r="AA1116" t="s">
        <v>55</v>
      </c>
      <c r="AB1116" t="s">
        <v>56</v>
      </c>
      <c r="AC1116" t="s">
        <v>48</v>
      </c>
      <c r="AD1116" t="s">
        <v>48</v>
      </c>
      <c r="AE1116" t="s">
        <v>48</v>
      </c>
      <c r="AF1116" t="s">
        <v>48</v>
      </c>
      <c r="AG1116" t="s">
        <v>72</v>
      </c>
      <c r="AJ1116" t="s">
        <v>57</v>
      </c>
      <c r="AK1116" t="s">
        <v>58</v>
      </c>
      <c r="AL1116" t="s">
        <v>56</v>
      </c>
      <c r="AM1116" t="s">
        <v>59</v>
      </c>
      <c r="AN1116" t="s">
        <v>73</v>
      </c>
      <c r="AO1116">
        <v>71</v>
      </c>
      <c r="AP1116" t="s">
        <v>74</v>
      </c>
      <c r="AR1116">
        <v>2024</v>
      </c>
      <c r="AS1116" t="s">
        <v>48</v>
      </c>
      <c r="AT1116" t="s">
        <v>3351</v>
      </c>
      <c r="AW1116">
        <v>24.495000000000001</v>
      </c>
    </row>
    <row r="1117" spans="1:49" x14ac:dyDescent="0.35">
      <c r="A1117" t="s">
        <v>3352</v>
      </c>
      <c r="C1117" t="s">
        <v>48</v>
      </c>
      <c r="D1117">
        <v>462.51</v>
      </c>
      <c r="E1117">
        <v>0</v>
      </c>
      <c r="F1117">
        <v>2.67</v>
      </c>
      <c r="G1117" t="s">
        <v>3353</v>
      </c>
      <c r="H1117" t="s">
        <v>3354</v>
      </c>
      <c r="I1117" t="s">
        <v>49</v>
      </c>
      <c r="J1117" t="s">
        <v>50</v>
      </c>
      <c r="K1117">
        <v>64</v>
      </c>
      <c r="L1117" t="s">
        <v>51</v>
      </c>
      <c r="M1117">
        <v>7.19</v>
      </c>
      <c r="P1117" t="s">
        <v>52</v>
      </c>
      <c r="U1117">
        <v>0</v>
      </c>
      <c r="V1117" t="s">
        <v>70</v>
      </c>
      <c r="X1117" t="s">
        <v>71</v>
      </c>
      <c r="Y1117" t="s">
        <v>53</v>
      </c>
      <c r="Z1117" t="s">
        <v>54</v>
      </c>
      <c r="AA1117" t="s">
        <v>55</v>
      </c>
      <c r="AB1117" t="s">
        <v>56</v>
      </c>
      <c r="AC1117" t="s">
        <v>48</v>
      </c>
      <c r="AD1117" t="s">
        <v>48</v>
      </c>
      <c r="AE1117" t="s">
        <v>48</v>
      </c>
      <c r="AF1117" t="s">
        <v>48</v>
      </c>
      <c r="AG1117" t="s">
        <v>72</v>
      </c>
      <c r="AJ1117" t="s">
        <v>57</v>
      </c>
      <c r="AK1117" t="s">
        <v>58</v>
      </c>
      <c r="AL1117" t="s">
        <v>56</v>
      </c>
      <c r="AM1117" t="s">
        <v>59</v>
      </c>
      <c r="AN1117" t="s">
        <v>73</v>
      </c>
      <c r="AO1117">
        <v>71</v>
      </c>
      <c r="AP1117" t="s">
        <v>74</v>
      </c>
      <c r="AR1117">
        <v>2024</v>
      </c>
      <c r="AS1117" t="s">
        <v>48</v>
      </c>
      <c r="AT1117" t="s">
        <v>3355</v>
      </c>
      <c r="AW1117">
        <v>6.4000000000000001E-2</v>
      </c>
    </row>
    <row r="1118" spans="1:49" x14ac:dyDescent="0.35">
      <c r="A1118" t="s">
        <v>3356</v>
      </c>
      <c r="C1118" t="s">
        <v>48</v>
      </c>
      <c r="D1118">
        <v>419.44</v>
      </c>
      <c r="E1118">
        <v>0</v>
      </c>
      <c r="F1118">
        <v>2.35</v>
      </c>
      <c r="G1118" t="s">
        <v>3357</v>
      </c>
      <c r="H1118" t="s">
        <v>3358</v>
      </c>
      <c r="I1118" t="s">
        <v>49</v>
      </c>
      <c r="J1118" t="s">
        <v>50</v>
      </c>
      <c r="K1118">
        <v>49305</v>
      </c>
      <c r="L1118" t="s">
        <v>51</v>
      </c>
      <c r="M1118">
        <v>4.3099999999999996</v>
      </c>
      <c r="P1118" t="s">
        <v>52</v>
      </c>
      <c r="U1118">
        <v>0</v>
      </c>
      <c r="V1118" t="s">
        <v>70</v>
      </c>
      <c r="X1118" t="s">
        <v>71</v>
      </c>
      <c r="Y1118" t="s">
        <v>53</v>
      </c>
      <c r="Z1118" t="s">
        <v>54</v>
      </c>
      <c r="AA1118" t="s">
        <v>55</v>
      </c>
      <c r="AB1118" t="s">
        <v>56</v>
      </c>
      <c r="AC1118" t="s">
        <v>48</v>
      </c>
      <c r="AD1118" t="s">
        <v>48</v>
      </c>
      <c r="AE1118" t="s">
        <v>48</v>
      </c>
      <c r="AF1118" t="s">
        <v>48</v>
      </c>
      <c r="AG1118" t="s">
        <v>72</v>
      </c>
      <c r="AJ1118" t="s">
        <v>57</v>
      </c>
      <c r="AK1118" t="s">
        <v>58</v>
      </c>
      <c r="AL1118" t="s">
        <v>56</v>
      </c>
      <c r="AM1118" t="s">
        <v>59</v>
      </c>
      <c r="AN1118" t="s">
        <v>73</v>
      </c>
      <c r="AO1118">
        <v>71</v>
      </c>
      <c r="AP1118" t="s">
        <v>74</v>
      </c>
      <c r="AR1118">
        <v>2024</v>
      </c>
      <c r="AS1118" t="s">
        <v>48</v>
      </c>
      <c r="AT1118" t="s">
        <v>3359</v>
      </c>
      <c r="AW1118">
        <v>49.305</v>
      </c>
    </row>
    <row r="1119" spans="1:49" x14ac:dyDescent="0.35">
      <c r="A1119" t="s">
        <v>3360</v>
      </c>
      <c r="C1119" t="s">
        <v>48</v>
      </c>
      <c r="D1119">
        <v>403.42</v>
      </c>
      <c r="E1119">
        <v>0</v>
      </c>
      <c r="F1119">
        <v>1.28</v>
      </c>
      <c r="G1119" t="s">
        <v>3361</v>
      </c>
      <c r="H1119" t="s">
        <v>3362</v>
      </c>
      <c r="I1119" t="s">
        <v>49</v>
      </c>
      <c r="J1119" t="s">
        <v>50</v>
      </c>
      <c r="K1119">
        <v>12088</v>
      </c>
      <c r="L1119" t="s">
        <v>51</v>
      </c>
      <c r="M1119">
        <v>4.92</v>
      </c>
      <c r="P1119" t="s">
        <v>52</v>
      </c>
      <c r="U1119">
        <v>0</v>
      </c>
      <c r="V1119" t="s">
        <v>70</v>
      </c>
      <c r="X1119" t="s">
        <v>71</v>
      </c>
      <c r="Y1119" t="s">
        <v>53</v>
      </c>
      <c r="Z1119" t="s">
        <v>54</v>
      </c>
      <c r="AA1119" t="s">
        <v>55</v>
      </c>
      <c r="AB1119" t="s">
        <v>56</v>
      </c>
      <c r="AC1119" t="s">
        <v>48</v>
      </c>
      <c r="AD1119" t="s">
        <v>48</v>
      </c>
      <c r="AE1119" t="s">
        <v>48</v>
      </c>
      <c r="AF1119" t="s">
        <v>48</v>
      </c>
      <c r="AG1119" t="s">
        <v>72</v>
      </c>
      <c r="AJ1119" t="s">
        <v>57</v>
      </c>
      <c r="AK1119" t="s">
        <v>58</v>
      </c>
      <c r="AL1119" t="s">
        <v>56</v>
      </c>
      <c r="AM1119" t="s">
        <v>59</v>
      </c>
      <c r="AN1119" t="s">
        <v>73</v>
      </c>
      <c r="AO1119">
        <v>71</v>
      </c>
      <c r="AP1119" t="s">
        <v>74</v>
      </c>
      <c r="AR1119">
        <v>2024</v>
      </c>
      <c r="AS1119" t="s">
        <v>48</v>
      </c>
      <c r="AT1119" t="s">
        <v>3363</v>
      </c>
      <c r="AW1119">
        <v>12.087999999999999</v>
      </c>
    </row>
    <row r="1120" spans="1:49" x14ac:dyDescent="0.35">
      <c r="A1120" t="s">
        <v>3364</v>
      </c>
      <c r="C1120" t="s">
        <v>48</v>
      </c>
      <c r="D1120">
        <v>374.2</v>
      </c>
      <c r="E1120">
        <v>0</v>
      </c>
      <c r="F1120">
        <v>1.68</v>
      </c>
      <c r="G1120" t="s">
        <v>3365</v>
      </c>
      <c r="H1120" t="s">
        <v>3366</v>
      </c>
      <c r="I1120" t="s">
        <v>49</v>
      </c>
      <c r="J1120" t="s">
        <v>83</v>
      </c>
      <c r="K1120">
        <v>99500</v>
      </c>
      <c r="L1120" t="s">
        <v>51</v>
      </c>
      <c r="O1120" t="s">
        <v>84</v>
      </c>
      <c r="P1120" t="s">
        <v>52</v>
      </c>
      <c r="U1120">
        <v>0</v>
      </c>
      <c r="V1120" t="s">
        <v>70</v>
      </c>
      <c r="X1120" t="s">
        <v>71</v>
      </c>
      <c r="Y1120" t="s">
        <v>53</v>
      </c>
      <c r="Z1120" t="s">
        <v>54</v>
      </c>
      <c r="AA1120" t="s">
        <v>55</v>
      </c>
      <c r="AB1120" t="s">
        <v>56</v>
      </c>
      <c r="AC1120" t="s">
        <v>48</v>
      </c>
      <c r="AD1120" t="s">
        <v>48</v>
      </c>
      <c r="AE1120" t="s">
        <v>48</v>
      </c>
      <c r="AF1120" t="s">
        <v>48</v>
      </c>
      <c r="AG1120" t="s">
        <v>72</v>
      </c>
      <c r="AJ1120" t="s">
        <v>57</v>
      </c>
      <c r="AK1120" t="s">
        <v>58</v>
      </c>
      <c r="AL1120" t="s">
        <v>56</v>
      </c>
      <c r="AM1120" t="s">
        <v>59</v>
      </c>
      <c r="AN1120" t="s">
        <v>73</v>
      </c>
      <c r="AO1120">
        <v>71</v>
      </c>
      <c r="AP1120" t="s">
        <v>74</v>
      </c>
      <c r="AR1120">
        <v>2024</v>
      </c>
      <c r="AS1120" t="s">
        <v>48</v>
      </c>
      <c r="AT1120" t="s">
        <v>3367</v>
      </c>
      <c r="AW1120">
        <v>99.5</v>
      </c>
    </row>
    <row r="1121" spans="1:49" x14ac:dyDescent="0.35">
      <c r="A1121" t="s">
        <v>3368</v>
      </c>
      <c r="C1121" t="s">
        <v>48</v>
      </c>
      <c r="D1121">
        <v>339.36</v>
      </c>
      <c r="E1121">
        <v>0</v>
      </c>
      <c r="F1121">
        <v>1.95</v>
      </c>
      <c r="G1121" t="s">
        <v>3369</v>
      </c>
      <c r="H1121" t="s">
        <v>3370</v>
      </c>
      <c r="I1121" t="s">
        <v>49</v>
      </c>
      <c r="J1121" t="s">
        <v>50</v>
      </c>
      <c r="K1121">
        <v>66287</v>
      </c>
      <c r="L1121" t="s">
        <v>51</v>
      </c>
      <c r="M1121">
        <v>4.18</v>
      </c>
      <c r="P1121" t="s">
        <v>52</v>
      </c>
      <c r="U1121">
        <v>0</v>
      </c>
      <c r="V1121" t="s">
        <v>70</v>
      </c>
      <c r="X1121" t="s">
        <v>71</v>
      </c>
      <c r="Y1121" t="s">
        <v>53</v>
      </c>
      <c r="Z1121" t="s">
        <v>54</v>
      </c>
      <c r="AA1121" t="s">
        <v>55</v>
      </c>
      <c r="AB1121" t="s">
        <v>56</v>
      </c>
      <c r="AC1121" t="s">
        <v>48</v>
      </c>
      <c r="AD1121" t="s">
        <v>48</v>
      </c>
      <c r="AE1121" t="s">
        <v>48</v>
      </c>
      <c r="AF1121" t="s">
        <v>48</v>
      </c>
      <c r="AG1121" t="s">
        <v>72</v>
      </c>
      <c r="AJ1121" t="s">
        <v>57</v>
      </c>
      <c r="AK1121" t="s">
        <v>58</v>
      </c>
      <c r="AL1121" t="s">
        <v>56</v>
      </c>
      <c r="AM1121" t="s">
        <v>59</v>
      </c>
      <c r="AN1121" t="s">
        <v>73</v>
      </c>
      <c r="AO1121">
        <v>71</v>
      </c>
      <c r="AP1121" t="s">
        <v>74</v>
      </c>
      <c r="AR1121">
        <v>2024</v>
      </c>
      <c r="AS1121" t="s">
        <v>48</v>
      </c>
      <c r="AT1121" t="s">
        <v>3371</v>
      </c>
      <c r="AW1121">
        <v>66.287000000000006</v>
      </c>
    </row>
    <row r="1122" spans="1:49" x14ac:dyDescent="0.35">
      <c r="A1122" t="s">
        <v>3234</v>
      </c>
      <c r="C1122" t="s">
        <v>48</v>
      </c>
      <c r="D1122">
        <v>324.38</v>
      </c>
      <c r="E1122">
        <v>0</v>
      </c>
      <c r="F1122">
        <v>3.54</v>
      </c>
      <c r="G1122" t="s">
        <v>3235</v>
      </c>
      <c r="H1122" t="s">
        <v>3236</v>
      </c>
      <c r="I1122" t="s">
        <v>49</v>
      </c>
      <c r="J1122" t="s">
        <v>50</v>
      </c>
      <c r="K1122">
        <v>1017</v>
      </c>
      <c r="L1122" t="s">
        <v>51</v>
      </c>
      <c r="M1122">
        <v>5.99</v>
      </c>
      <c r="P1122" t="s">
        <v>52</v>
      </c>
      <c r="U1122">
        <v>0</v>
      </c>
      <c r="V1122" t="s">
        <v>70</v>
      </c>
      <c r="X1122" t="s">
        <v>71</v>
      </c>
      <c r="Y1122" t="s">
        <v>53</v>
      </c>
      <c r="Z1122" t="s">
        <v>54</v>
      </c>
      <c r="AA1122" t="s">
        <v>55</v>
      </c>
      <c r="AB1122" t="s">
        <v>56</v>
      </c>
      <c r="AC1122" t="s">
        <v>48</v>
      </c>
      <c r="AD1122" t="s">
        <v>48</v>
      </c>
      <c r="AE1122" t="s">
        <v>48</v>
      </c>
      <c r="AF1122" t="s">
        <v>48</v>
      </c>
      <c r="AG1122" t="s">
        <v>72</v>
      </c>
      <c r="AJ1122" t="s">
        <v>57</v>
      </c>
      <c r="AK1122" t="s">
        <v>58</v>
      </c>
      <c r="AL1122" t="s">
        <v>56</v>
      </c>
      <c r="AM1122" t="s">
        <v>59</v>
      </c>
      <c r="AN1122" t="s">
        <v>73</v>
      </c>
      <c r="AO1122">
        <v>71</v>
      </c>
      <c r="AP1122" t="s">
        <v>74</v>
      </c>
      <c r="AR1122">
        <v>2024</v>
      </c>
      <c r="AS1122" t="s">
        <v>48</v>
      </c>
      <c r="AT1122" t="s">
        <v>3372</v>
      </c>
      <c r="AW1122">
        <v>1.0169999999999999</v>
      </c>
    </row>
    <row r="1123" spans="1:49" x14ac:dyDescent="0.35">
      <c r="A1123" t="s">
        <v>3373</v>
      </c>
      <c r="C1123" t="s">
        <v>48</v>
      </c>
      <c r="D1123">
        <v>270.33999999999997</v>
      </c>
      <c r="E1123">
        <v>0</v>
      </c>
      <c r="F1123">
        <v>2.5</v>
      </c>
      <c r="G1123" t="s">
        <v>3374</v>
      </c>
      <c r="H1123" t="s">
        <v>3375</v>
      </c>
      <c r="I1123" t="s">
        <v>49</v>
      </c>
      <c r="J1123" t="s">
        <v>50</v>
      </c>
      <c r="K1123">
        <v>3174</v>
      </c>
      <c r="L1123" t="s">
        <v>51</v>
      </c>
      <c r="M1123">
        <v>5.5</v>
      </c>
      <c r="P1123" t="s">
        <v>52</v>
      </c>
      <c r="U1123">
        <v>0</v>
      </c>
      <c r="V1123" t="s">
        <v>70</v>
      </c>
      <c r="X1123" t="s">
        <v>71</v>
      </c>
      <c r="Y1123" t="s">
        <v>53</v>
      </c>
      <c r="Z1123" t="s">
        <v>54</v>
      </c>
      <c r="AA1123" t="s">
        <v>55</v>
      </c>
      <c r="AB1123" t="s">
        <v>56</v>
      </c>
      <c r="AC1123" t="s">
        <v>48</v>
      </c>
      <c r="AD1123" t="s">
        <v>48</v>
      </c>
      <c r="AE1123" t="s">
        <v>48</v>
      </c>
      <c r="AF1123" t="s">
        <v>48</v>
      </c>
      <c r="AG1123" t="s">
        <v>72</v>
      </c>
      <c r="AJ1123" t="s">
        <v>57</v>
      </c>
      <c r="AK1123" t="s">
        <v>58</v>
      </c>
      <c r="AL1123" t="s">
        <v>56</v>
      </c>
      <c r="AM1123" t="s">
        <v>59</v>
      </c>
      <c r="AN1123" t="s">
        <v>73</v>
      </c>
      <c r="AO1123">
        <v>71</v>
      </c>
      <c r="AP1123" t="s">
        <v>74</v>
      </c>
      <c r="AR1123">
        <v>2024</v>
      </c>
      <c r="AS1123" t="s">
        <v>48</v>
      </c>
      <c r="AT1123" t="s">
        <v>3376</v>
      </c>
      <c r="AW1123">
        <v>3.1739999999999999</v>
      </c>
    </row>
    <row r="1124" spans="1:49" x14ac:dyDescent="0.35">
      <c r="A1124" t="s">
        <v>498</v>
      </c>
      <c r="C1124" t="s">
        <v>48</v>
      </c>
      <c r="D1124">
        <v>418.45</v>
      </c>
      <c r="E1124">
        <v>0</v>
      </c>
      <c r="F1124">
        <v>3.18</v>
      </c>
      <c r="G1124" t="s">
        <v>499</v>
      </c>
      <c r="H1124" t="s">
        <v>500</v>
      </c>
      <c r="I1124" t="s">
        <v>49</v>
      </c>
      <c r="J1124" t="s">
        <v>50</v>
      </c>
      <c r="K1124">
        <v>7830</v>
      </c>
      <c r="L1124" t="s">
        <v>51</v>
      </c>
      <c r="M1124">
        <v>5.1100000000000003</v>
      </c>
      <c r="P1124" t="s">
        <v>52</v>
      </c>
      <c r="U1124">
        <v>0</v>
      </c>
      <c r="V1124" t="s">
        <v>70</v>
      </c>
      <c r="X1124" t="s">
        <v>71</v>
      </c>
      <c r="Y1124" t="s">
        <v>53</v>
      </c>
      <c r="Z1124" t="s">
        <v>54</v>
      </c>
      <c r="AA1124" t="s">
        <v>55</v>
      </c>
      <c r="AB1124" t="s">
        <v>56</v>
      </c>
      <c r="AC1124" t="s">
        <v>48</v>
      </c>
      <c r="AD1124" t="s">
        <v>48</v>
      </c>
      <c r="AE1124" t="s">
        <v>48</v>
      </c>
      <c r="AF1124" t="s">
        <v>48</v>
      </c>
      <c r="AG1124" t="s">
        <v>72</v>
      </c>
      <c r="AJ1124" t="s">
        <v>57</v>
      </c>
      <c r="AK1124" t="s">
        <v>58</v>
      </c>
      <c r="AL1124" t="s">
        <v>56</v>
      </c>
      <c r="AM1124" t="s">
        <v>59</v>
      </c>
      <c r="AN1124" t="s">
        <v>73</v>
      </c>
      <c r="AO1124">
        <v>71</v>
      </c>
      <c r="AP1124" t="s">
        <v>74</v>
      </c>
      <c r="AR1124">
        <v>2024</v>
      </c>
      <c r="AS1124" t="s">
        <v>48</v>
      </c>
      <c r="AT1124" t="s">
        <v>3377</v>
      </c>
      <c r="AW1124">
        <v>7.83</v>
      </c>
    </row>
    <row r="1125" spans="1:49" x14ac:dyDescent="0.35">
      <c r="A1125" t="s">
        <v>3166</v>
      </c>
      <c r="C1125" t="s">
        <v>48</v>
      </c>
      <c r="D1125">
        <v>256.20999999999998</v>
      </c>
      <c r="E1125">
        <v>0</v>
      </c>
      <c r="F1125">
        <v>1.48</v>
      </c>
      <c r="G1125" t="s">
        <v>3167</v>
      </c>
      <c r="H1125" t="s">
        <v>3168</v>
      </c>
      <c r="I1125" t="s">
        <v>49</v>
      </c>
      <c r="J1125" t="s">
        <v>50</v>
      </c>
      <c r="K1125">
        <v>80690</v>
      </c>
      <c r="L1125" t="s">
        <v>51</v>
      </c>
      <c r="M1125">
        <v>4.09</v>
      </c>
      <c r="P1125" t="s">
        <v>52</v>
      </c>
      <c r="U1125">
        <v>0</v>
      </c>
      <c r="V1125" t="s">
        <v>70</v>
      </c>
      <c r="X1125" t="s">
        <v>71</v>
      </c>
      <c r="Y1125" t="s">
        <v>53</v>
      </c>
      <c r="Z1125" t="s">
        <v>54</v>
      </c>
      <c r="AA1125" t="s">
        <v>55</v>
      </c>
      <c r="AB1125" t="s">
        <v>56</v>
      </c>
      <c r="AC1125" t="s">
        <v>48</v>
      </c>
      <c r="AD1125" t="s">
        <v>48</v>
      </c>
      <c r="AE1125" t="s">
        <v>48</v>
      </c>
      <c r="AF1125" t="s">
        <v>48</v>
      </c>
      <c r="AG1125" t="s">
        <v>72</v>
      </c>
      <c r="AJ1125" t="s">
        <v>57</v>
      </c>
      <c r="AK1125" t="s">
        <v>58</v>
      </c>
      <c r="AL1125" t="s">
        <v>56</v>
      </c>
      <c r="AM1125" t="s">
        <v>59</v>
      </c>
      <c r="AN1125" t="s">
        <v>73</v>
      </c>
      <c r="AO1125">
        <v>71</v>
      </c>
      <c r="AP1125" t="s">
        <v>74</v>
      </c>
      <c r="AR1125">
        <v>2024</v>
      </c>
      <c r="AS1125" t="s">
        <v>48</v>
      </c>
      <c r="AT1125" t="s">
        <v>3378</v>
      </c>
      <c r="AW1125">
        <v>80.69</v>
      </c>
    </row>
    <row r="1126" spans="1:49" x14ac:dyDescent="0.35">
      <c r="A1126" t="s">
        <v>519</v>
      </c>
      <c r="C1126" t="s">
        <v>48</v>
      </c>
      <c r="D1126">
        <v>417.49</v>
      </c>
      <c r="E1126">
        <v>0</v>
      </c>
      <c r="F1126">
        <v>2.4500000000000002</v>
      </c>
      <c r="G1126" t="s">
        <v>520</v>
      </c>
      <c r="H1126" t="s">
        <v>521</v>
      </c>
      <c r="I1126" t="s">
        <v>49</v>
      </c>
      <c r="J1126" t="s">
        <v>50</v>
      </c>
      <c r="K1126">
        <v>2598</v>
      </c>
      <c r="L1126" t="s">
        <v>51</v>
      </c>
      <c r="M1126">
        <v>5.58</v>
      </c>
      <c r="P1126" t="s">
        <v>52</v>
      </c>
      <c r="U1126">
        <v>0</v>
      </c>
      <c r="V1126" t="s">
        <v>70</v>
      </c>
      <c r="X1126" t="s">
        <v>71</v>
      </c>
      <c r="Y1126" t="s">
        <v>53</v>
      </c>
      <c r="Z1126" t="s">
        <v>54</v>
      </c>
      <c r="AA1126" t="s">
        <v>55</v>
      </c>
      <c r="AB1126" t="s">
        <v>56</v>
      </c>
      <c r="AC1126" t="s">
        <v>48</v>
      </c>
      <c r="AD1126" t="s">
        <v>48</v>
      </c>
      <c r="AE1126" t="s">
        <v>48</v>
      </c>
      <c r="AF1126" t="s">
        <v>48</v>
      </c>
      <c r="AG1126" t="s">
        <v>72</v>
      </c>
      <c r="AJ1126" t="s">
        <v>57</v>
      </c>
      <c r="AK1126" t="s">
        <v>58</v>
      </c>
      <c r="AL1126" t="s">
        <v>56</v>
      </c>
      <c r="AM1126" t="s">
        <v>59</v>
      </c>
      <c r="AN1126" t="s">
        <v>73</v>
      </c>
      <c r="AO1126">
        <v>71</v>
      </c>
      <c r="AP1126" t="s">
        <v>74</v>
      </c>
      <c r="AR1126">
        <v>2024</v>
      </c>
      <c r="AS1126" t="s">
        <v>48</v>
      </c>
      <c r="AT1126" t="s">
        <v>3379</v>
      </c>
      <c r="AW1126">
        <v>2.5979999999999999</v>
      </c>
    </row>
    <row r="1127" spans="1:49" x14ac:dyDescent="0.35">
      <c r="A1127" t="s">
        <v>551</v>
      </c>
      <c r="C1127" t="s">
        <v>48</v>
      </c>
      <c r="D1127">
        <v>488.59</v>
      </c>
      <c r="E1127">
        <v>0</v>
      </c>
      <c r="F1127">
        <v>4.54</v>
      </c>
      <c r="G1127" t="s">
        <v>552</v>
      </c>
      <c r="H1127" t="s">
        <v>553</v>
      </c>
      <c r="I1127" t="s">
        <v>49</v>
      </c>
      <c r="J1127" t="s">
        <v>50</v>
      </c>
      <c r="K1127">
        <v>903</v>
      </c>
      <c r="L1127" t="s">
        <v>51</v>
      </c>
      <c r="M1127">
        <v>6.04</v>
      </c>
      <c r="P1127" t="s">
        <v>52</v>
      </c>
      <c r="U1127">
        <v>0</v>
      </c>
      <c r="V1127" t="s">
        <v>70</v>
      </c>
      <c r="X1127" t="s">
        <v>71</v>
      </c>
      <c r="Y1127" t="s">
        <v>53</v>
      </c>
      <c r="Z1127" t="s">
        <v>54</v>
      </c>
      <c r="AA1127" t="s">
        <v>55</v>
      </c>
      <c r="AB1127" t="s">
        <v>56</v>
      </c>
      <c r="AC1127" t="s">
        <v>48</v>
      </c>
      <c r="AD1127" t="s">
        <v>48</v>
      </c>
      <c r="AE1127" t="s">
        <v>48</v>
      </c>
      <c r="AF1127" t="s">
        <v>48</v>
      </c>
      <c r="AG1127" t="s">
        <v>72</v>
      </c>
      <c r="AJ1127" t="s">
        <v>57</v>
      </c>
      <c r="AK1127" t="s">
        <v>58</v>
      </c>
      <c r="AL1127" t="s">
        <v>56</v>
      </c>
      <c r="AM1127" t="s">
        <v>59</v>
      </c>
      <c r="AN1127" t="s">
        <v>73</v>
      </c>
      <c r="AO1127">
        <v>71</v>
      </c>
      <c r="AP1127" t="s">
        <v>74</v>
      </c>
      <c r="AR1127">
        <v>2024</v>
      </c>
      <c r="AS1127" t="s">
        <v>48</v>
      </c>
      <c r="AT1127" t="s">
        <v>3380</v>
      </c>
      <c r="AW1127">
        <v>0.90300000000000002</v>
      </c>
    </row>
    <row r="1128" spans="1:49" x14ac:dyDescent="0.35">
      <c r="A1128" t="s">
        <v>1901</v>
      </c>
      <c r="C1128" t="s">
        <v>48</v>
      </c>
      <c r="D1128">
        <v>404.47</v>
      </c>
      <c r="E1128">
        <v>1</v>
      </c>
      <c r="F1128">
        <v>5.1100000000000003</v>
      </c>
      <c r="G1128" t="s">
        <v>1902</v>
      </c>
      <c r="H1128" t="s">
        <v>1903</v>
      </c>
      <c r="I1128" t="s">
        <v>49</v>
      </c>
      <c r="J1128" t="s">
        <v>50</v>
      </c>
      <c r="K1128">
        <v>43948</v>
      </c>
      <c r="L1128" t="s">
        <v>51</v>
      </c>
      <c r="M1128">
        <v>4.3600000000000003</v>
      </c>
      <c r="P1128" t="s">
        <v>52</v>
      </c>
      <c r="U1128">
        <v>0</v>
      </c>
      <c r="V1128" t="s">
        <v>70</v>
      </c>
      <c r="X1128" t="s">
        <v>71</v>
      </c>
      <c r="Y1128" t="s">
        <v>53</v>
      </c>
      <c r="Z1128" t="s">
        <v>54</v>
      </c>
      <c r="AA1128" t="s">
        <v>55</v>
      </c>
      <c r="AB1128" t="s">
        <v>56</v>
      </c>
      <c r="AC1128" t="s">
        <v>48</v>
      </c>
      <c r="AD1128" t="s">
        <v>48</v>
      </c>
      <c r="AE1128" t="s">
        <v>48</v>
      </c>
      <c r="AF1128" t="s">
        <v>48</v>
      </c>
      <c r="AG1128" t="s">
        <v>72</v>
      </c>
      <c r="AJ1128" t="s">
        <v>57</v>
      </c>
      <c r="AK1128" t="s">
        <v>58</v>
      </c>
      <c r="AL1128" t="s">
        <v>56</v>
      </c>
      <c r="AM1128" t="s">
        <v>59</v>
      </c>
      <c r="AN1128" t="s">
        <v>73</v>
      </c>
      <c r="AO1128">
        <v>71</v>
      </c>
      <c r="AP1128" t="s">
        <v>74</v>
      </c>
      <c r="AR1128">
        <v>2024</v>
      </c>
      <c r="AS1128" t="s">
        <v>48</v>
      </c>
      <c r="AT1128" t="s">
        <v>3381</v>
      </c>
      <c r="AW1128">
        <v>43.948</v>
      </c>
    </row>
    <row r="1129" spans="1:49" x14ac:dyDescent="0.35">
      <c r="A1129" t="s">
        <v>3382</v>
      </c>
      <c r="C1129" t="s">
        <v>48</v>
      </c>
      <c r="D1129">
        <v>418.5</v>
      </c>
      <c r="E1129">
        <v>0</v>
      </c>
      <c r="F1129">
        <v>4.49</v>
      </c>
      <c r="G1129" t="s">
        <v>3383</v>
      </c>
      <c r="H1129" t="s">
        <v>3384</v>
      </c>
      <c r="I1129" t="s">
        <v>49</v>
      </c>
      <c r="J1129" t="s">
        <v>50</v>
      </c>
      <c r="K1129">
        <v>961</v>
      </c>
      <c r="L1129" t="s">
        <v>51</v>
      </c>
      <c r="M1129">
        <v>6.02</v>
      </c>
      <c r="P1129" t="s">
        <v>52</v>
      </c>
      <c r="U1129">
        <v>0</v>
      </c>
      <c r="V1129" t="s">
        <v>70</v>
      </c>
      <c r="X1129" t="s">
        <v>71</v>
      </c>
      <c r="Y1129" t="s">
        <v>53</v>
      </c>
      <c r="Z1129" t="s">
        <v>54</v>
      </c>
      <c r="AA1129" t="s">
        <v>55</v>
      </c>
      <c r="AB1129" t="s">
        <v>56</v>
      </c>
      <c r="AC1129" t="s">
        <v>48</v>
      </c>
      <c r="AD1129" t="s">
        <v>48</v>
      </c>
      <c r="AE1129" t="s">
        <v>48</v>
      </c>
      <c r="AF1129" t="s">
        <v>48</v>
      </c>
      <c r="AG1129" t="s">
        <v>72</v>
      </c>
      <c r="AJ1129" t="s">
        <v>57</v>
      </c>
      <c r="AK1129" t="s">
        <v>58</v>
      </c>
      <c r="AL1129" t="s">
        <v>56</v>
      </c>
      <c r="AM1129" t="s">
        <v>59</v>
      </c>
      <c r="AN1129" t="s">
        <v>73</v>
      </c>
      <c r="AO1129">
        <v>71</v>
      </c>
      <c r="AP1129" t="s">
        <v>74</v>
      </c>
      <c r="AR1129">
        <v>2024</v>
      </c>
      <c r="AS1129" t="s">
        <v>48</v>
      </c>
      <c r="AT1129" t="s">
        <v>3385</v>
      </c>
      <c r="AW1129">
        <v>0.96099999999999997</v>
      </c>
    </row>
    <row r="1130" spans="1:49" x14ac:dyDescent="0.35">
      <c r="A1130" t="s">
        <v>693</v>
      </c>
      <c r="C1130" t="s">
        <v>48</v>
      </c>
      <c r="D1130">
        <v>238.25</v>
      </c>
      <c r="E1130">
        <v>0</v>
      </c>
      <c r="F1130">
        <v>2.38</v>
      </c>
      <c r="G1130">
        <v>5</v>
      </c>
      <c r="H1130" t="s">
        <v>694</v>
      </c>
      <c r="I1130" t="s">
        <v>49</v>
      </c>
      <c r="J1130" t="s">
        <v>50</v>
      </c>
      <c r="K1130">
        <v>7197</v>
      </c>
      <c r="L1130" t="s">
        <v>51</v>
      </c>
      <c r="M1130">
        <v>5.14</v>
      </c>
      <c r="P1130" t="s">
        <v>52</v>
      </c>
      <c r="Q1130">
        <v>21.59</v>
      </c>
      <c r="R1130">
        <v>0.39</v>
      </c>
      <c r="S1130">
        <v>2.76</v>
      </c>
      <c r="T1130">
        <v>6.61</v>
      </c>
      <c r="U1130">
        <v>0</v>
      </c>
      <c r="V1130" t="s">
        <v>695</v>
      </c>
      <c r="X1130" t="s">
        <v>696</v>
      </c>
      <c r="Y1130" t="s">
        <v>60</v>
      </c>
      <c r="Z1130" t="s">
        <v>61</v>
      </c>
      <c r="AA1130" t="s">
        <v>62</v>
      </c>
      <c r="AB1130" t="s">
        <v>56</v>
      </c>
      <c r="AC1130" t="s">
        <v>48</v>
      </c>
      <c r="AD1130" t="s">
        <v>48</v>
      </c>
      <c r="AE1130" t="s">
        <v>48</v>
      </c>
      <c r="AF1130" t="s">
        <v>48</v>
      </c>
      <c r="AJ1130" t="s">
        <v>57</v>
      </c>
      <c r="AK1130" t="s">
        <v>58</v>
      </c>
      <c r="AL1130" t="s">
        <v>56</v>
      </c>
      <c r="AM1130" t="s">
        <v>59</v>
      </c>
      <c r="AN1130" t="s">
        <v>697</v>
      </c>
      <c r="AO1130">
        <v>1</v>
      </c>
      <c r="AP1130" t="s">
        <v>63</v>
      </c>
      <c r="AQ1130" t="s">
        <v>98</v>
      </c>
      <c r="AR1130">
        <v>2023</v>
      </c>
      <c r="AS1130" t="s">
        <v>48</v>
      </c>
      <c r="AT1130" t="s">
        <v>281</v>
      </c>
      <c r="AU1130" t="s">
        <v>65</v>
      </c>
      <c r="AW1130">
        <v>7.1970000000000001</v>
      </c>
    </row>
    <row r="1131" spans="1:49" x14ac:dyDescent="0.35">
      <c r="A1131" t="s">
        <v>600</v>
      </c>
      <c r="C1131" t="s">
        <v>48</v>
      </c>
      <c r="D1131">
        <v>418.5</v>
      </c>
      <c r="E1131">
        <v>0</v>
      </c>
      <c r="F1131">
        <v>4.25</v>
      </c>
      <c r="G1131" t="s">
        <v>601</v>
      </c>
      <c r="H1131" t="s">
        <v>602</v>
      </c>
      <c r="I1131" t="s">
        <v>49</v>
      </c>
      <c r="J1131" t="s">
        <v>50</v>
      </c>
      <c r="K1131">
        <v>469</v>
      </c>
      <c r="L1131" t="s">
        <v>51</v>
      </c>
      <c r="M1131">
        <v>6.33</v>
      </c>
      <c r="P1131" t="s">
        <v>52</v>
      </c>
      <c r="U1131">
        <v>0</v>
      </c>
      <c r="V1131" t="s">
        <v>70</v>
      </c>
      <c r="X1131" t="s">
        <v>71</v>
      </c>
      <c r="Y1131" t="s">
        <v>53</v>
      </c>
      <c r="Z1131" t="s">
        <v>54</v>
      </c>
      <c r="AA1131" t="s">
        <v>55</v>
      </c>
      <c r="AB1131" t="s">
        <v>56</v>
      </c>
      <c r="AC1131" t="s">
        <v>48</v>
      </c>
      <c r="AD1131" t="s">
        <v>48</v>
      </c>
      <c r="AE1131" t="s">
        <v>48</v>
      </c>
      <c r="AF1131" t="s">
        <v>48</v>
      </c>
      <c r="AG1131" t="s">
        <v>72</v>
      </c>
      <c r="AJ1131" t="s">
        <v>57</v>
      </c>
      <c r="AK1131" t="s">
        <v>58</v>
      </c>
      <c r="AL1131" t="s">
        <v>56</v>
      </c>
      <c r="AM1131" t="s">
        <v>59</v>
      </c>
      <c r="AN1131" t="s">
        <v>73</v>
      </c>
      <c r="AO1131">
        <v>71</v>
      </c>
      <c r="AP1131" t="s">
        <v>74</v>
      </c>
      <c r="AR1131">
        <v>2024</v>
      </c>
      <c r="AS1131" t="s">
        <v>48</v>
      </c>
      <c r="AT1131" t="s">
        <v>3386</v>
      </c>
      <c r="AW1131">
        <v>0.46899999999999997</v>
      </c>
    </row>
    <row r="1132" spans="1:49" x14ac:dyDescent="0.35">
      <c r="A1132" t="s">
        <v>999</v>
      </c>
      <c r="C1132" t="s">
        <v>48</v>
      </c>
      <c r="D1132">
        <v>521.62</v>
      </c>
      <c r="E1132">
        <v>2</v>
      </c>
      <c r="F1132">
        <v>5.25</v>
      </c>
      <c r="G1132" t="s">
        <v>1000</v>
      </c>
      <c r="H1132" t="s">
        <v>1001</v>
      </c>
      <c r="I1132" t="s">
        <v>49</v>
      </c>
      <c r="J1132" t="s">
        <v>50</v>
      </c>
      <c r="K1132">
        <v>120</v>
      </c>
      <c r="L1132" t="s">
        <v>51</v>
      </c>
      <c r="M1132">
        <v>6.92</v>
      </c>
      <c r="P1132" t="s">
        <v>52</v>
      </c>
      <c r="U1132">
        <v>0</v>
      </c>
      <c r="V1132" t="s">
        <v>70</v>
      </c>
      <c r="X1132" t="s">
        <v>71</v>
      </c>
      <c r="Y1132" t="s">
        <v>53</v>
      </c>
      <c r="Z1132" t="s">
        <v>54</v>
      </c>
      <c r="AA1132" t="s">
        <v>55</v>
      </c>
      <c r="AB1132" t="s">
        <v>56</v>
      </c>
      <c r="AC1132" t="s">
        <v>48</v>
      </c>
      <c r="AD1132" t="s">
        <v>48</v>
      </c>
      <c r="AE1132" t="s">
        <v>48</v>
      </c>
      <c r="AF1132" t="s">
        <v>48</v>
      </c>
      <c r="AG1132" t="s">
        <v>72</v>
      </c>
      <c r="AJ1132" t="s">
        <v>57</v>
      </c>
      <c r="AK1132" t="s">
        <v>58</v>
      </c>
      <c r="AL1132" t="s">
        <v>56</v>
      </c>
      <c r="AM1132" t="s">
        <v>59</v>
      </c>
      <c r="AN1132" t="s">
        <v>73</v>
      </c>
      <c r="AO1132">
        <v>71</v>
      </c>
      <c r="AP1132" t="s">
        <v>74</v>
      </c>
      <c r="AR1132">
        <v>2024</v>
      </c>
      <c r="AS1132" t="s">
        <v>48</v>
      </c>
      <c r="AT1132" t="s">
        <v>3387</v>
      </c>
      <c r="AW1132">
        <v>0.12</v>
      </c>
    </row>
    <row r="1133" spans="1:49" x14ac:dyDescent="0.35">
      <c r="A1133" t="s">
        <v>3388</v>
      </c>
      <c r="C1133" t="s">
        <v>48</v>
      </c>
      <c r="D1133">
        <v>386.52</v>
      </c>
      <c r="E1133">
        <v>0</v>
      </c>
      <c r="F1133">
        <v>2.65</v>
      </c>
      <c r="G1133" t="s">
        <v>3389</v>
      </c>
      <c r="H1133" t="s">
        <v>3390</v>
      </c>
      <c r="I1133" t="s">
        <v>49</v>
      </c>
      <c r="J1133" t="s">
        <v>83</v>
      </c>
      <c r="K1133">
        <v>99500</v>
      </c>
      <c r="L1133" t="s">
        <v>51</v>
      </c>
      <c r="O1133" t="s">
        <v>84</v>
      </c>
      <c r="P1133" t="s">
        <v>52</v>
      </c>
      <c r="U1133">
        <v>0</v>
      </c>
      <c r="V1133" t="s">
        <v>70</v>
      </c>
      <c r="X1133" t="s">
        <v>71</v>
      </c>
      <c r="Y1133" t="s">
        <v>53</v>
      </c>
      <c r="Z1133" t="s">
        <v>54</v>
      </c>
      <c r="AA1133" t="s">
        <v>55</v>
      </c>
      <c r="AB1133" t="s">
        <v>56</v>
      </c>
      <c r="AC1133" t="s">
        <v>48</v>
      </c>
      <c r="AD1133" t="s">
        <v>48</v>
      </c>
      <c r="AE1133" t="s">
        <v>48</v>
      </c>
      <c r="AF1133" t="s">
        <v>48</v>
      </c>
      <c r="AG1133" t="s">
        <v>72</v>
      </c>
      <c r="AJ1133" t="s">
        <v>57</v>
      </c>
      <c r="AK1133" t="s">
        <v>58</v>
      </c>
      <c r="AL1133" t="s">
        <v>56</v>
      </c>
      <c r="AM1133" t="s">
        <v>59</v>
      </c>
      <c r="AN1133" t="s">
        <v>73</v>
      </c>
      <c r="AO1133">
        <v>71</v>
      </c>
      <c r="AP1133" t="s">
        <v>74</v>
      </c>
      <c r="AR1133">
        <v>2024</v>
      </c>
      <c r="AS1133" t="s">
        <v>48</v>
      </c>
      <c r="AT1133" t="s">
        <v>3391</v>
      </c>
      <c r="AW1133">
        <v>99.5</v>
      </c>
    </row>
    <row r="1134" spans="1:49" x14ac:dyDescent="0.35">
      <c r="A1134" t="s">
        <v>3392</v>
      </c>
      <c r="C1134" t="s">
        <v>48</v>
      </c>
      <c r="D1134">
        <v>284.32</v>
      </c>
      <c r="E1134">
        <v>0</v>
      </c>
      <c r="F1134">
        <v>2.04</v>
      </c>
      <c r="G1134" t="s">
        <v>3393</v>
      </c>
      <c r="H1134" t="s">
        <v>3394</v>
      </c>
      <c r="I1134" t="s">
        <v>49</v>
      </c>
      <c r="J1134" t="s">
        <v>83</v>
      </c>
      <c r="K1134">
        <v>124375</v>
      </c>
      <c r="L1134" t="s">
        <v>51</v>
      </c>
      <c r="N1134" t="s">
        <v>121</v>
      </c>
      <c r="O1134" t="s">
        <v>84</v>
      </c>
      <c r="P1134" t="s">
        <v>52</v>
      </c>
      <c r="U1134">
        <v>0</v>
      </c>
      <c r="V1134" t="s">
        <v>70</v>
      </c>
      <c r="X1134" t="s">
        <v>71</v>
      </c>
      <c r="Y1134" t="s">
        <v>53</v>
      </c>
      <c r="Z1134" t="s">
        <v>54</v>
      </c>
      <c r="AA1134" t="s">
        <v>55</v>
      </c>
      <c r="AB1134" t="s">
        <v>56</v>
      </c>
      <c r="AC1134" t="s">
        <v>48</v>
      </c>
      <c r="AD1134" t="s">
        <v>48</v>
      </c>
      <c r="AE1134" t="s">
        <v>48</v>
      </c>
      <c r="AF1134" t="s">
        <v>48</v>
      </c>
      <c r="AG1134" t="s">
        <v>72</v>
      </c>
      <c r="AJ1134" t="s">
        <v>57</v>
      </c>
      <c r="AK1134" t="s">
        <v>58</v>
      </c>
      <c r="AL1134" t="s">
        <v>56</v>
      </c>
      <c r="AM1134" t="s">
        <v>59</v>
      </c>
      <c r="AN1134" t="s">
        <v>73</v>
      </c>
      <c r="AO1134">
        <v>71</v>
      </c>
      <c r="AP1134" t="s">
        <v>74</v>
      </c>
      <c r="AR1134">
        <v>2024</v>
      </c>
      <c r="AS1134" t="s">
        <v>48</v>
      </c>
      <c r="AT1134" t="s">
        <v>3395</v>
      </c>
      <c r="AW1134">
        <v>124.375</v>
      </c>
    </row>
    <row r="1135" spans="1:49" x14ac:dyDescent="0.35">
      <c r="A1135" t="s">
        <v>3396</v>
      </c>
      <c r="C1135" t="s">
        <v>48</v>
      </c>
      <c r="D1135">
        <v>303.35000000000002</v>
      </c>
      <c r="E1135">
        <v>0</v>
      </c>
      <c r="F1135">
        <v>1.22</v>
      </c>
      <c r="G1135" t="s">
        <v>3397</v>
      </c>
      <c r="H1135" t="s">
        <v>3398</v>
      </c>
      <c r="I1135" t="s">
        <v>49</v>
      </c>
      <c r="J1135" t="s">
        <v>83</v>
      </c>
      <c r="K1135">
        <v>124375</v>
      </c>
      <c r="L1135" t="s">
        <v>51</v>
      </c>
      <c r="N1135" t="s">
        <v>121</v>
      </c>
      <c r="O1135" t="s">
        <v>84</v>
      </c>
      <c r="P1135" t="s">
        <v>52</v>
      </c>
      <c r="U1135">
        <v>0</v>
      </c>
      <c r="V1135" t="s">
        <v>70</v>
      </c>
      <c r="X1135" t="s">
        <v>71</v>
      </c>
      <c r="Y1135" t="s">
        <v>53</v>
      </c>
      <c r="Z1135" t="s">
        <v>54</v>
      </c>
      <c r="AA1135" t="s">
        <v>55</v>
      </c>
      <c r="AB1135" t="s">
        <v>56</v>
      </c>
      <c r="AC1135" t="s">
        <v>48</v>
      </c>
      <c r="AD1135" t="s">
        <v>48</v>
      </c>
      <c r="AE1135" t="s">
        <v>48</v>
      </c>
      <c r="AF1135" t="s">
        <v>48</v>
      </c>
      <c r="AG1135" t="s">
        <v>72</v>
      </c>
      <c r="AJ1135" t="s">
        <v>57</v>
      </c>
      <c r="AK1135" t="s">
        <v>58</v>
      </c>
      <c r="AL1135" t="s">
        <v>56</v>
      </c>
      <c r="AM1135" t="s">
        <v>59</v>
      </c>
      <c r="AN1135" t="s">
        <v>73</v>
      </c>
      <c r="AO1135">
        <v>71</v>
      </c>
      <c r="AP1135" t="s">
        <v>74</v>
      </c>
      <c r="AR1135">
        <v>2024</v>
      </c>
      <c r="AS1135" t="s">
        <v>48</v>
      </c>
      <c r="AT1135" t="s">
        <v>3399</v>
      </c>
      <c r="AW1135">
        <v>124.375</v>
      </c>
    </row>
    <row r="1136" spans="1:49" x14ac:dyDescent="0.35">
      <c r="A1136" t="s">
        <v>3400</v>
      </c>
      <c r="C1136" t="s">
        <v>48</v>
      </c>
      <c r="D1136">
        <v>338.4</v>
      </c>
      <c r="E1136">
        <v>0</v>
      </c>
      <c r="F1136">
        <v>2.2400000000000002</v>
      </c>
      <c r="G1136" t="s">
        <v>3401</v>
      </c>
      <c r="H1136" t="s">
        <v>3402</v>
      </c>
      <c r="I1136" t="s">
        <v>49</v>
      </c>
      <c r="J1136" t="s">
        <v>83</v>
      </c>
      <c r="K1136">
        <v>99500</v>
      </c>
      <c r="L1136" t="s">
        <v>51</v>
      </c>
      <c r="O1136" t="s">
        <v>84</v>
      </c>
      <c r="P1136" t="s">
        <v>52</v>
      </c>
      <c r="U1136">
        <v>0</v>
      </c>
      <c r="V1136" t="s">
        <v>70</v>
      </c>
      <c r="X1136" t="s">
        <v>71</v>
      </c>
      <c r="Y1136" t="s">
        <v>53</v>
      </c>
      <c r="Z1136" t="s">
        <v>54</v>
      </c>
      <c r="AA1136" t="s">
        <v>55</v>
      </c>
      <c r="AB1136" t="s">
        <v>56</v>
      </c>
      <c r="AC1136" t="s">
        <v>48</v>
      </c>
      <c r="AD1136" t="s">
        <v>48</v>
      </c>
      <c r="AE1136" t="s">
        <v>48</v>
      </c>
      <c r="AF1136" t="s">
        <v>48</v>
      </c>
      <c r="AG1136" t="s">
        <v>72</v>
      </c>
      <c r="AJ1136" t="s">
        <v>57</v>
      </c>
      <c r="AK1136" t="s">
        <v>58</v>
      </c>
      <c r="AL1136" t="s">
        <v>56</v>
      </c>
      <c r="AM1136" t="s">
        <v>59</v>
      </c>
      <c r="AN1136" t="s">
        <v>73</v>
      </c>
      <c r="AO1136">
        <v>71</v>
      </c>
      <c r="AP1136" t="s">
        <v>74</v>
      </c>
      <c r="AR1136">
        <v>2024</v>
      </c>
      <c r="AS1136" t="s">
        <v>48</v>
      </c>
      <c r="AT1136" t="s">
        <v>3403</v>
      </c>
      <c r="AW1136">
        <v>99.5</v>
      </c>
    </row>
    <row r="1137" spans="1:49" x14ac:dyDescent="0.35">
      <c r="A1137" t="s">
        <v>3404</v>
      </c>
      <c r="C1137" t="s">
        <v>48</v>
      </c>
      <c r="D1137">
        <v>374.23</v>
      </c>
      <c r="E1137">
        <v>0</v>
      </c>
      <c r="F1137">
        <v>2.85</v>
      </c>
      <c r="G1137" t="s">
        <v>3405</v>
      </c>
      <c r="H1137" t="s">
        <v>3406</v>
      </c>
      <c r="I1137" t="s">
        <v>49</v>
      </c>
      <c r="J1137" t="s">
        <v>83</v>
      </c>
      <c r="K1137">
        <v>124375</v>
      </c>
      <c r="L1137" t="s">
        <v>51</v>
      </c>
      <c r="N1137" t="s">
        <v>121</v>
      </c>
      <c r="O1137" t="s">
        <v>84</v>
      </c>
      <c r="P1137" t="s">
        <v>52</v>
      </c>
      <c r="U1137">
        <v>0</v>
      </c>
      <c r="V1137" t="s">
        <v>70</v>
      </c>
      <c r="X1137" t="s">
        <v>71</v>
      </c>
      <c r="Y1137" t="s">
        <v>53</v>
      </c>
      <c r="Z1137" t="s">
        <v>54</v>
      </c>
      <c r="AA1137" t="s">
        <v>55</v>
      </c>
      <c r="AB1137" t="s">
        <v>56</v>
      </c>
      <c r="AC1137" t="s">
        <v>48</v>
      </c>
      <c r="AD1137" t="s">
        <v>48</v>
      </c>
      <c r="AE1137" t="s">
        <v>48</v>
      </c>
      <c r="AF1137" t="s">
        <v>48</v>
      </c>
      <c r="AG1137" t="s">
        <v>72</v>
      </c>
      <c r="AJ1137" t="s">
        <v>57</v>
      </c>
      <c r="AK1137" t="s">
        <v>58</v>
      </c>
      <c r="AL1137" t="s">
        <v>56</v>
      </c>
      <c r="AM1137" t="s">
        <v>59</v>
      </c>
      <c r="AN1137" t="s">
        <v>73</v>
      </c>
      <c r="AO1137">
        <v>71</v>
      </c>
      <c r="AP1137" t="s">
        <v>74</v>
      </c>
      <c r="AR1137">
        <v>2024</v>
      </c>
      <c r="AS1137" t="s">
        <v>48</v>
      </c>
      <c r="AT1137" t="s">
        <v>3407</v>
      </c>
      <c r="AW1137">
        <v>124.375</v>
      </c>
    </row>
    <row r="1138" spans="1:49" x14ac:dyDescent="0.35">
      <c r="A1138" t="s">
        <v>90</v>
      </c>
      <c r="C1138" t="s">
        <v>48</v>
      </c>
      <c r="D1138">
        <v>431.45</v>
      </c>
      <c r="E1138">
        <v>0</v>
      </c>
      <c r="F1138">
        <v>3.76</v>
      </c>
      <c r="G1138" t="s">
        <v>91</v>
      </c>
      <c r="H1138" t="s">
        <v>92</v>
      </c>
      <c r="I1138" t="s">
        <v>49</v>
      </c>
      <c r="J1138" t="s">
        <v>50</v>
      </c>
      <c r="K1138">
        <v>1058</v>
      </c>
      <c r="L1138" t="s">
        <v>51</v>
      </c>
      <c r="M1138">
        <v>5.98</v>
      </c>
      <c r="P1138" t="s">
        <v>52</v>
      </c>
      <c r="U1138">
        <v>0</v>
      </c>
      <c r="V1138" t="s">
        <v>70</v>
      </c>
      <c r="X1138" t="s">
        <v>71</v>
      </c>
      <c r="Y1138" t="s">
        <v>53</v>
      </c>
      <c r="Z1138" t="s">
        <v>54</v>
      </c>
      <c r="AA1138" t="s">
        <v>55</v>
      </c>
      <c r="AB1138" t="s">
        <v>56</v>
      </c>
      <c r="AC1138" t="s">
        <v>48</v>
      </c>
      <c r="AD1138" t="s">
        <v>48</v>
      </c>
      <c r="AE1138" t="s">
        <v>48</v>
      </c>
      <c r="AF1138" t="s">
        <v>48</v>
      </c>
      <c r="AG1138" t="s">
        <v>72</v>
      </c>
      <c r="AJ1138" t="s">
        <v>57</v>
      </c>
      <c r="AK1138" t="s">
        <v>58</v>
      </c>
      <c r="AL1138" t="s">
        <v>56</v>
      </c>
      <c r="AM1138" t="s">
        <v>59</v>
      </c>
      <c r="AN1138" t="s">
        <v>73</v>
      </c>
      <c r="AO1138">
        <v>71</v>
      </c>
      <c r="AP1138" t="s">
        <v>74</v>
      </c>
      <c r="AR1138">
        <v>2024</v>
      </c>
      <c r="AS1138" t="s">
        <v>48</v>
      </c>
      <c r="AT1138" t="s">
        <v>3408</v>
      </c>
      <c r="AW1138">
        <v>1.0580000000000001</v>
      </c>
    </row>
    <row r="1139" spans="1:49" x14ac:dyDescent="0.35">
      <c r="A1139" t="s">
        <v>90</v>
      </c>
      <c r="C1139" t="s">
        <v>48</v>
      </c>
      <c r="D1139">
        <v>431.45</v>
      </c>
      <c r="E1139">
        <v>0</v>
      </c>
      <c r="F1139">
        <v>3.76</v>
      </c>
      <c r="G1139" t="s">
        <v>91</v>
      </c>
      <c r="H1139" t="s">
        <v>92</v>
      </c>
      <c r="I1139" t="s">
        <v>49</v>
      </c>
      <c r="J1139" t="s">
        <v>50</v>
      </c>
      <c r="K1139">
        <v>632</v>
      </c>
      <c r="L1139" t="s">
        <v>51</v>
      </c>
      <c r="M1139">
        <v>6.2</v>
      </c>
      <c r="P1139" t="s">
        <v>52</v>
      </c>
      <c r="U1139">
        <v>0</v>
      </c>
      <c r="V1139" t="s">
        <v>70</v>
      </c>
      <c r="X1139" t="s">
        <v>71</v>
      </c>
      <c r="Y1139" t="s">
        <v>53</v>
      </c>
      <c r="Z1139" t="s">
        <v>54</v>
      </c>
      <c r="AA1139" t="s">
        <v>55</v>
      </c>
      <c r="AB1139" t="s">
        <v>56</v>
      </c>
      <c r="AC1139" t="s">
        <v>48</v>
      </c>
      <c r="AD1139" t="s">
        <v>48</v>
      </c>
      <c r="AE1139" t="s">
        <v>48</v>
      </c>
      <c r="AF1139" t="s">
        <v>48</v>
      </c>
      <c r="AG1139" t="s">
        <v>72</v>
      </c>
      <c r="AJ1139" t="s">
        <v>57</v>
      </c>
      <c r="AK1139" t="s">
        <v>58</v>
      </c>
      <c r="AL1139" t="s">
        <v>56</v>
      </c>
      <c r="AM1139" t="s">
        <v>59</v>
      </c>
      <c r="AN1139" t="s">
        <v>73</v>
      </c>
      <c r="AO1139">
        <v>71</v>
      </c>
      <c r="AP1139" t="s">
        <v>74</v>
      </c>
      <c r="AR1139">
        <v>2024</v>
      </c>
      <c r="AS1139" t="s">
        <v>48</v>
      </c>
      <c r="AT1139" t="s">
        <v>3409</v>
      </c>
      <c r="AW1139">
        <v>0.63200000000000001</v>
      </c>
    </row>
    <row r="1140" spans="1:49" x14ac:dyDescent="0.35">
      <c r="A1140" t="s">
        <v>90</v>
      </c>
      <c r="C1140" t="s">
        <v>48</v>
      </c>
      <c r="D1140">
        <v>431.45</v>
      </c>
      <c r="E1140">
        <v>0</v>
      </c>
      <c r="F1140">
        <v>3.76</v>
      </c>
      <c r="G1140" t="s">
        <v>91</v>
      </c>
      <c r="H1140" t="s">
        <v>92</v>
      </c>
      <c r="I1140" t="s">
        <v>49</v>
      </c>
      <c r="J1140" t="s">
        <v>50</v>
      </c>
      <c r="K1140">
        <v>498</v>
      </c>
      <c r="L1140" t="s">
        <v>51</v>
      </c>
      <c r="M1140">
        <v>6.3</v>
      </c>
      <c r="P1140" t="s">
        <v>52</v>
      </c>
      <c r="U1140">
        <v>0</v>
      </c>
      <c r="V1140" t="s">
        <v>70</v>
      </c>
      <c r="X1140" t="s">
        <v>71</v>
      </c>
      <c r="Y1140" t="s">
        <v>53</v>
      </c>
      <c r="Z1140" t="s">
        <v>54</v>
      </c>
      <c r="AA1140" t="s">
        <v>55</v>
      </c>
      <c r="AB1140" t="s">
        <v>56</v>
      </c>
      <c r="AC1140" t="s">
        <v>48</v>
      </c>
      <c r="AD1140" t="s">
        <v>48</v>
      </c>
      <c r="AE1140" t="s">
        <v>48</v>
      </c>
      <c r="AF1140" t="s">
        <v>48</v>
      </c>
      <c r="AG1140" t="s">
        <v>72</v>
      </c>
      <c r="AJ1140" t="s">
        <v>57</v>
      </c>
      <c r="AK1140" t="s">
        <v>58</v>
      </c>
      <c r="AL1140" t="s">
        <v>56</v>
      </c>
      <c r="AM1140" t="s">
        <v>59</v>
      </c>
      <c r="AN1140" t="s">
        <v>73</v>
      </c>
      <c r="AO1140">
        <v>71</v>
      </c>
      <c r="AP1140" t="s">
        <v>74</v>
      </c>
      <c r="AR1140">
        <v>2024</v>
      </c>
      <c r="AS1140" t="s">
        <v>48</v>
      </c>
      <c r="AT1140" t="s">
        <v>3410</v>
      </c>
      <c r="AW1140">
        <v>0.498</v>
      </c>
    </row>
    <row r="1141" spans="1:49" x14ac:dyDescent="0.35">
      <c r="A1141" t="s">
        <v>3411</v>
      </c>
      <c r="C1141" t="s">
        <v>48</v>
      </c>
      <c r="D1141">
        <v>242.28</v>
      </c>
      <c r="E1141">
        <v>0</v>
      </c>
      <c r="F1141">
        <v>2.78</v>
      </c>
      <c r="G1141" t="s">
        <v>3412</v>
      </c>
      <c r="H1141" t="s">
        <v>3413</v>
      </c>
      <c r="I1141" t="s">
        <v>49</v>
      </c>
      <c r="J1141" t="s">
        <v>83</v>
      </c>
      <c r="K1141">
        <v>99500</v>
      </c>
      <c r="L1141" t="s">
        <v>51</v>
      </c>
      <c r="O1141" t="s">
        <v>84</v>
      </c>
      <c r="P1141" t="s">
        <v>52</v>
      </c>
      <c r="U1141">
        <v>0</v>
      </c>
      <c r="V1141" t="s">
        <v>70</v>
      </c>
      <c r="X1141" t="s">
        <v>71</v>
      </c>
      <c r="Y1141" t="s">
        <v>53</v>
      </c>
      <c r="Z1141" t="s">
        <v>54</v>
      </c>
      <c r="AA1141" t="s">
        <v>55</v>
      </c>
      <c r="AB1141" t="s">
        <v>56</v>
      </c>
      <c r="AC1141" t="s">
        <v>48</v>
      </c>
      <c r="AD1141" t="s">
        <v>48</v>
      </c>
      <c r="AE1141" t="s">
        <v>48</v>
      </c>
      <c r="AF1141" t="s">
        <v>48</v>
      </c>
      <c r="AG1141" t="s">
        <v>72</v>
      </c>
      <c r="AJ1141" t="s">
        <v>57</v>
      </c>
      <c r="AK1141" t="s">
        <v>58</v>
      </c>
      <c r="AL1141" t="s">
        <v>56</v>
      </c>
      <c r="AM1141" t="s">
        <v>59</v>
      </c>
      <c r="AN1141" t="s">
        <v>73</v>
      </c>
      <c r="AO1141">
        <v>71</v>
      </c>
      <c r="AP1141" t="s">
        <v>74</v>
      </c>
      <c r="AR1141">
        <v>2024</v>
      </c>
      <c r="AS1141" t="s">
        <v>48</v>
      </c>
      <c r="AT1141" t="s">
        <v>3414</v>
      </c>
      <c r="AW1141">
        <v>99.5</v>
      </c>
    </row>
    <row r="1142" spans="1:49" x14ac:dyDescent="0.35">
      <c r="A1142" t="s">
        <v>3415</v>
      </c>
      <c r="C1142" t="s">
        <v>48</v>
      </c>
      <c r="D1142">
        <v>363.42</v>
      </c>
      <c r="E1142">
        <v>0</v>
      </c>
      <c r="F1142">
        <v>4.43</v>
      </c>
      <c r="G1142" t="s">
        <v>3416</v>
      </c>
      <c r="H1142" t="s">
        <v>3417</v>
      </c>
      <c r="I1142" t="s">
        <v>49</v>
      </c>
      <c r="J1142" t="s">
        <v>83</v>
      </c>
      <c r="K1142">
        <v>99500</v>
      </c>
      <c r="L1142" t="s">
        <v>51</v>
      </c>
      <c r="O1142" t="s">
        <v>84</v>
      </c>
      <c r="P1142" t="s">
        <v>52</v>
      </c>
      <c r="U1142">
        <v>0</v>
      </c>
      <c r="V1142" t="s">
        <v>70</v>
      </c>
      <c r="X1142" t="s">
        <v>71</v>
      </c>
      <c r="Y1142" t="s">
        <v>53</v>
      </c>
      <c r="Z1142" t="s">
        <v>54</v>
      </c>
      <c r="AA1142" t="s">
        <v>55</v>
      </c>
      <c r="AB1142" t="s">
        <v>56</v>
      </c>
      <c r="AC1142" t="s">
        <v>48</v>
      </c>
      <c r="AD1142" t="s">
        <v>48</v>
      </c>
      <c r="AE1142" t="s">
        <v>48</v>
      </c>
      <c r="AF1142" t="s">
        <v>48</v>
      </c>
      <c r="AG1142" t="s">
        <v>72</v>
      </c>
      <c r="AJ1142" t="s">
        <v>57</v>
      </c>
      <c r="AK1142" t="s">
        <v>58</v>
      </c>
      <c r="AL1142" t="s">
        <v>56</v>
      </c>
      <c r="AM1142" t="s">
        <v>59</v>
      </c>
      <c r="AN1142" t="s">
        <v>73</v>
      </c>
      <c r="AO1142">
        <v>71</v>
      </c>
      <c r="AP1142" t="s">
        <v>74</v>
      </c>
      <c r="AR1142">
        <v>2024</v>
      </c>
      <c r="AS1142" t="s">
        <v>48</v>
      </c>
      <c r="AT1142" t="s">
        <v>3418</v>
      </c>
      <c r="AW1142">
        <v>99.5</v>
      </c>
    </row>
    <row r="1143" spans="1:49" x14ac:dyDescent="0.35">
      <c r="A1143" t="s">
        <v>3419</v>
      </c>
      <c r="C1143" t="s">
        <v>48</v>
      </c>
      <c r="D1143">
        <v>406.49</v>
      </c>
      <c r="E1143">
        <v>0</v>
      </c>
      <c r="F1143">
        <v>2.7</v>
      </c>
      <c r="G1143" t="s">
        <v>3420</v>
      </c>
      <c r="H1143" t="s">
        <v>3421</v>
      </c>
      <c r="I1143" t="s">
        <v>49</v>
      </c>
      <c r="J1143" t="s">
        <v>83</v>
      </c>
      <c r="K1143">
        <v>99500</v>
      </c>
      <c r="L1143" t="s">
        <v>51</v>
      </c>
      <c r="O1143" t="s">
        <v>84</v>
      </c>
      <c r="P1143" t="s">
        <v>52</v>
      </c>
      <c r="U1143">
        <v>0</v>
      </c>
      <c r="V1143" t="s">
        <v>70</v>
      </c>
      <c r="X1143" t="s">
        <v>71</v>
      </c>
      <c r="Y1143" t="s">
        <v>53</v>
      </c>
      <c r="Z1143" t="s">
        <v>54</v>
      </c>
      <c r="AA1143" t="s">
        <v>55</v>
      </c>
      <c r="AB1143" t="s">
        <v>56</v>
      </c>
      <c r="AC1143" t="s">
        <v>48</v>
      </c>
      <c r="AD1143" t="s">
        <v>48</v>
      </c>
      <c r="AE1143" t="s">
        <v>48</v>
      </c>
      <c r="AF1143" t="s">
        <v>48</v>
      </c>
      <c r="AG1143" t="s">
        <v>72</v>
      </c>
      <c r="AJ1143" t="s">
        <v>57</v>
      </c>
      <c r="AK1143" t="s">
        <v>58</v>
      </c>
      <c r="AL1143" t="s">
        <v>56</v>
      </c>
      <c r="AM1143" t="s">
        <v>59</v>
      </c>
      <c r="AN1143" t="s">
        <v>73</v>
      </c>
      <c r="AO1143">
        <v>71</v>
      </c>
      <c r="AP1143" t="s">
        <v>74</v>
      </c>
      <c r="AR1143">
        <v>2024</v>
      </c>
      <c r="AS1143" t="s">
        <v>48</v>
      </c>
      <c r="AT1143" t="s">
        <v>3422</v>
      </c>
      <c r="AW1143">
        <v>99.5</v>
      </c>
    </row>
    <row r="1144" spans="1:49" x14ac:dyDescent="0.35">
      <c r="A1144" t="s">
        <v>3423</v>
      </c>
      <c r="C1144" t="s">
        <v>48</v>
      </c>
      <c r="D1144">
        <v>460.53</v>
      </c>
      <c r="E1144">
        <v>0</v>
      </c>
      <c r="F1144">
        <v>3.34</v>
      </c>
      <c r="G1144" t="s">
        <v>3424</v>
      </c>
      <c r="H1144" t="s">
        <v>3425</v>
      </c>
      <c r="I1144" t="s">
        <v>49</v>
      </c>
      <c r="J1144" t="s">
        <v>50</v>
      </c>
      <c r="K1144">
        <v>35766</v>
      </c>
      <c r="L1144" t="s">
        <v>51</v>
      </c>
      <c r="M1144">
        <v>4.45</v>
      </c>
      <c r="P1144" t="s">
        <v>52</v>
      </c>
      <c r="U1144">
        <v>0</v>
      </c>
      <c r="V1144" t="s">
        <v>70</v>
      </c>
      <c r="X1144" t="s">
        <v>71</v>
      </c>
      <c r="Y1144" t="s">
        <v>53</v>
      </c>
      <c r="Z1144" t="s">
        <v>54</v>
      </c>
      <c r="AA1144" t="s">
        <v>55</v>
      </c>
      <c r="AB1144" t="s">
        <v>56</v>
      </c>
      <c r="AC1144" t="s">
        <v>48</v>
      </c>
      <c r="AD1144" t="s">
        <v>48</v>
      </c>
      <c r="AE1144" t="s">
        <v>48</v>
      </c>
      <c r="AF1144" t="s">
        <v>48</v>
      </c>
      <c r="AG1144" t="s">
        <v>72</v>
      </c>
      <c r="AJ1144" t="s">
        <v>57</v>
      </c>
      <c r="AK1144" t="s">
        <v>58</v>
      </c>
      <c r="AL1144" t="s">
        <v>56</v>
      </c>
      <c r="AM1144" t="s">
        <v>59</v>
      </c>
      <c r="AN1144" t="s">
        <v>73</v>
      </c>
      <c r="AO1144">
        <v>71</v>
      </c>
      <c r="AP1144" t="s">
        <v>74</v>
      </c>
      <c r="AR1144">
        <v>2024</v>
      </c>
      <c r="AS1144" t="s">
        <v>48</v>
      </c>
      <c r="AT1144" t="s">
        <v>3426</v>
      </c>
      <c r="AW1144">
        <v>35.765999999999998</v>
      </c>
    </row>
    <row r="1145" spans="1:49" x14ac:dyDescent="0.35">
      <c r="A1145" t="s">
        <v>3427</v>
      </c>
      <c r="C1145" t="s">
        <v>48</v>
      </c>
      <c r="D1145">
        <v>446.55</v>
      </c>
      <c r="E1145">
        <v>0</v>
      </c>
      <c r="F1145">
        <v>3.34</v>
      </c>
      <c r="G1145" t="s">
        <v>3428</v>
      </c>
      <c r="H1145" t="s">
        <v>3429</v>
      </c>
      <c r="I1145" t="s">
        <v>49</v>
      </c>
      <c r="J1145" t="s">
        <v>83</v>
      </c>
      <c r="K1145">
        <v>99500</v>
      </c>
      <c r="L1145" t="s">
        <v>51</v>
      </c>
      <c r="O1145" t="s">
        <v>84</v>
      </c>
      <c r="P1145" t="s">
        <v>52</v>
      </c>
      <c r="U1145">
        <v>0</v>
      </c>
      <c r="V1145" t="s">
        <v>70</v>
      </c>
      <c r="X1145" t="s">
        <v>71</v>
      </c>
      <c r="Y1145" t="s">
        <v>53</v>
      </c>
      <c r="Z1145" t="s">
        <v>54</v>
      </c>
      <c r="AA1145" t="s">
        <v>55</v>
      </c>
      <c r="AB1145" t="s">
        <v>56</v>
      </c>
      <c r="AC1145" t="s">
        <v>48</v>
      </c>
      <c r="AD1145" t="s">
        <v>48</v>
      </c>
      <c r="AE1145" t="s">
        <v>48</v>
      </c>
      <c r="AF1145" t="s">
        <v>48</v>
      </c>
      <c r="AG1145" t="s">
        <v>72</v>
      </c>
      <c r="AJ1145" t="s">
        <v>57</v>
      </c>
      <c r="AK1145" t="s">
        <v>58</v>
      </c>
      <c r="AL1145" t="s">
        <v>56</v>
      </c>
      <c r="AM1145" t="s">
        <v>59</v>
      </c>
      <c r="AN1145" t="s">
        <v>73</v>
      </c>
      <c r="AO1145">
        <v>71</v>
      </c>
      <c r="AP1145" t="s">
        <v>74</v>
      </c>
      <c r="AR1145">
        <v>2024</v>
      </c>
      <c r="AS1145" t="s">
        <v>48</v>
      </c>
      <c r="AT1145" t="s">
        <v>3430</v>
      </c>
      <c r="AW1145">
        <v>99.5</v>
      </c>
    </row>
    <row r="1146" spans="1:49" x14ac:dyDescent="0.35">
      <c r="A1146" t="s">
        <v>3431</v>
      </c>
      <c r="C1146" t="s">
        <v>48</v>
      </c>
      <c r="D1146">
        <v>356.4</v>
      </c>
      <c r="E1146">
        <v>0</v>
      </c>
      <c r="F1146">
        <v>3.79</v>
      </c>
      <c r="G1146" t="s">
        <v>2942</v>
      </c>
      <c r="H1146" t="s">
        <v>3432</v>
      </c>
      <c r="I1146" t="s">
        <v>49</v>
      </c>
      <c r="J1146" t="s">
        <v>50</v>
      </c>
      <c r="K1146">
        <v>6300</v>
      </c>
      <c r="L1146" t="s">
        <v>51</v>
      </c>
      <c r="M1146">
        <v>5.2</v>
      </c>
      <c r="P1146" t="s">
        <v>52</v>
      </c>
      <c r="Q1146">
        <v>14.59</v>
      </c>
      <c r="R1146">
        <v>0.28000000000000003</v>
      </c>
      <c r="S1146">
        <v>1.41</v>
      </c>
      <c r="T1146">
        <v>5.82</v>
      </c>
      <c r="U1146">
        <v>0</v>
      </c>
      <c r="V1146" t="s">
        <v>661</v>
      </c>
      <c r="X1146" t="s">
        <v>662</v>
      </c>
      <c r="Y1146" t="s">
        <v>60</v>
      </c>
      <c r="Z1146" t="s">
        <v>61</v>
      </c>
      <c r="AA1146" t="s">
        <v>62</v>
      </c>
      <c r="AB1146" t="s">
        <v>56</v>
      </c>
      <c r="AC1146" t="s">
        <v>48</v>
      </c>
      <c r="AD1146" t="s">
        <v>48</v>
      </c>
      <c r="AE1146" t="s">
        <v>48</v>
      </c>
      <c r="AF1146" t="s">
        <v>48</v>
      </c>
      <c r="AJ1146" t="s">
        <v>57</v>
      </c>
      <c r="AK1146" t="s">
        <v>58</v>
      </c>
      <c r="AL1146" t="s">
        <v>56</v>
      </c>
      <c r="AM1146" t="s">
        <v>59</v>
      </c>
      <c r="AN1146" t="s">
        <v>663</v>
      </c>
      <c r="AO1146">
        <v>1</v>
      </c>
      <c r="AP1146" t="s">
        <v>63</v>
      </c>
      <c r="AQ1146" t="s">
        <v>64</v>
      </c>
      <c r="AR1146">
        <v>2023</v>
      </c>
      <c r="AS1146" t="s">
        <v>48</v>
      </c>
      <c r="AU1146" t="s">
        <v>65</v>
      </c>
      <c r="AW1146">
        <v>6.3</v>
      </c>
    </row>
    <row r="1147" spans="1:49" x14ac:dyDescent="0.35">
      <c r="A1147" t="s">
        <v>2537</v>
      </c>
      <c r="C1147" t="s">
        <v>48</v>
      </c>
      <c r="D1147">
        <v>371.47</v>
      </c>
      <c r="E1147">
        <v>0</v>
      </c>
      <c r="F1147">
        <v>2.88</v>
      </c>
      <c r="G1147" t="s">
        <v>2538</v>
      </c>
      <c r="H1147" t="s">
        <v>2539</v>
      </c>
      <c r="I1147" t="s">
        <v>49</v>
      </c>
      <c r="J1147" t="s">
        <v>50</v>
      </c>
      <c r="K1147">
        <v>1273</v>
      </c>
      <c r="L1147" t="s">
        <v>51</v>
      </c>
      <c r="M1147">
        <v>5.89</v>
      </c>
      <c r="P1147" t="s">
        <v>52</v>
      </c>
      <c r="U1147">
        <v>0</v>
      </c>
      <c r="V1147" t="s">
        <v>70</v>
      </c>
      <c r="X1147" t="s">
        <v>71</v>
      </c>
      <c r="Y1147" t="s">
        <v>53</v>
      </c>
      <c r="Z1147" t="s">
        <v>54</v>
      </c>
      <c r="AA1147" t="s">
        <v>55</v>
      </c>
      <c r="AB1147" t="s">
        <v>56</v>
      </c>
      <c r="AC1147" t="s">
        <v>48</v>
      </c>
      <c r="AD1147" t="s">
        <v>48</v>
      </c>
      <c r="AE1147" t="s">
        <v>48</v>
      </c>
      <c r="AF1147" t="s">
        <v>48</v>
      </c>
      <c r="AG1147" t="s">
        <v>72</v>
      </c>
      <c r="AJ1147" t="s">
        <v>57</v>
      </c>
      <c r="AK1147" t="s">
        <v>58</v>
      </c>
      <c r="AL1147" t="s">
        <v>56</v>
      </c>
      <c r="AM1147" t="s">
        <v>59</v>
      </c>
      <c r="AN1147" t="s">
        <v>73</v>
      </c>
      <c r="AO1147">
        <v>71</v>
      </c>
      <c r="AP1147" t="s">
        <v>74</v>
      </c>
      <c r="AR1147">
        <v>2024</v>
      </c>
      <c r="AS1147" t="s">
        <v>48</v>
      </c>
      <c r="AT1147" t="s">
        <v>3433</v>
      </c>
      <c r="AW1147">
        <v>1.2729999999999999</v>
      </c>
    </row>
    <row r="1148" spans="1:49" x14ac:dyDescent="0.35">
      <c r="A1148" t="s">
        <v>3434</v>
      </c>
      <c r="C1148" t="s">
        <v>48</v>
      </c>
      <c r="D1148">
        <v>449.51</v>
      </c>
      <c r="E1148">
        <v>0</v>
      </c>
      <c r="F1148">
        <v>2.72</v>
      </c>
      <c r="G1148" t="s">
        <v>3435</v>
      </c>
      <c r="H1148" t="s">
        <v>3436</v>
      </c>
      <c r="I1148" t="s">
        <v>49</v>
      </c>
      <c r="J1148" t="s">
        <v>83</v>
      </c>
      <c r="K1148">
        <v>99500</v>
      </c>
      <c r="L1148" t="s">
        <v>51</v>
      </c>
      <c r="O1148" t="s">
        <v>84</v>
      </c>
      <c r="P1148" t="s">
        <v>52</v>
      </c>
      <c r="U1148">
        <v>0</v>
      </c>
      <c r="V1148" t="s">
        <v>70</v>
      </c>
      <c r="X1148" t="s">
        <v>71</v>
      </c>
      <c r="Y1148" t="s">
        <v>53</v>
      </c>
      <c r="Z1148" t="s">
        <v>54</v>
      </c>
      <c r="AA1148" t="s">
        <v>55</v>
      </c>
      <c r="AB1148" t="s">
        <v>56</v>
      </c>
      <c r="AC1148" t="s">
        <v>48</v>
      </c>
      <c r="AD1148" t="s">
        <v>48</v>
      </c>
      <c r="AE1148" t="s">
        <v>48</v>
      </c>
      <c r="AF1148" t="s">
        <v>48</v>
      </c>
      <c r="AG1148" t="s">
        <v>72</v>
      </c>
      <c r="AJ1148" t="s">
        <v>57</v>
      </c>
      <c r="AK1148" t="s">
        <v>58</v>
      </c>
      <c r="AL1148" t="s">
        <v>56</v>
      </c>
      <c r="AM1148" t="s">
        <v>59</v>
      </c>
      <c r="AN1148" t="s">
        <v>73</v>
      </c>
      <c r="AO1148">
        <v>71</v>
      </c>
      <c r="AP1148" t="s">
        <v>74</v>
      </c>
      <c r="AR1148">
        <v>2024</v>
      </c>
      <c r="AS1148" t="s">
        <v>48</v>
      </c>
      <c r="AT1148" t="s">
        <v>3437</v>
      </c>
      <c r="AW1148">
        <v>99.5</v>
      </c>
    </row>
    <row r="1149" spans="1:49" x14ac:dyDescent="0.35">
      <c r="A1149" t="s">
        <v>2543</v>
      </c>
      <c r="C1149" t="s">
        <v>48</v>
      </c>
      <c r="D1149">
        <v>462.51</v>
      </c>
      <c r="E1149">
        <v>0</v>
      </c>
      <c r="F1149">
        <v>3.76</v>
      </c>
      <c r="G1149" t="s">
        <v>2544</v>
      </c>
      <c r="H1149" t="s">
        <v>2545</v>
      </c>
      <c r="I1149" t="s">
        <v>49</v>
      </c>
      <c r="J1149" t="s">
        <v>50</v>
      </c>
      <c r="K1149">
        <v>623</v>
      </c>
      <c r="L1149" t="s">
        <v>51</v>
      </c>
      <c r="M1149">
        <v>6.21</v>
      </c>
      <c r="P1149" t="s">
        <v>52</v>
      </c>
      <c r="U1149">
        <v>0</v>
      </c>
      <c r="V1149" t="s">
        <v>70</v>
      </c>
      <c r="X1149" t="s">
        <v>71</v>
      </c>
      <c r="Y1149" t="s">
        <v>53</v>
      </c>
      <c r="Z1149" t="s">
        <v>54</v>
      </c>
      <c r="AA1149" t="s">
        <v>55</v>
      </c>
      <c r="AB1149" t="s">
        <v>56</v>
      </c>
      <c r="AC1149" t="s">
        <v>48</v>
      </c>
      <c r="AD1149" t="s">
        <v>48</v>
      </c>
      <c r="AE1149" t="s">
        <v>48</v>
      </c>
      <c r="AF1149" t="s">
        <v>48</v>
      </c>
      <c r="AG1149" t="s">
        <v>72</v>
      </c>
      <c r="AJ1149" t="s">
        <v>57</v>
      </c>
      <c r="AK1149" t="s">
        <v>58</v>
      </c>
      <c r="AL1149" t="s">
        <v>56</v>
      </c>
      <c r="AM1149" t="s">
        <v>59</v>
      </c>
      <c r="AN1149" t="s">
        <v>73</v>
      </c>
      <c r="AO1149">
        <v>71</v>
      </c>
      <c r="AP1149" t="s">
        <v>74</v>
      </c>
      <c r="AR1149">
        <v>2024</v>
      </c>
      <c r="AS1149" t="s">
        <v>48</v>
      </c>
      <c r="AT1149" t="s">
        <v>3438</v>
      </c>
      <c r="AW1149">
        <v>0.623</v>
      </c>
    </row>
    <row r="1150" spans="1:49" x14ac:dyDescent="0.35">
      <c r="A1150" t="s">
        <v>3439</v>
      </c>
      <c r="C1150" t="s">
        <v>48</v>
      </c>
      <c r="D1150">
        <v>386.48</v>
      </c>
      <c r="E1150">
        <v>0</v>
      </c>
      <c r="F1150">
        <v>2.78</v>
      </c>
      <c r="G1150" t="s">
        <v>3440</v>
      </c>
      <c r="H1150" t="s">
        <v>3441</v>
      </c>
      <c r="I1150" t="s">
        <v>49</v>
      </c>
      <c r="J1150" t="s">
        <v>83</v>
      </c>
      <c r="K1150">
        <v>99500</v>
      </c>
      <c r="L1150" t="s">
        <v>51</v>
      </c>
      <c r="O1150" t="s">
        <v>84</v>
      </c>
      <c r="P1150" t="s">
        <v>52</v>
      </c>
      <c r="U1150">
        <v>0</v>
      </c>
      <c r="V1150" t="s">
        <v>70</v>
      </c>
      <c r="X1150" t="s">
        <v>71</v>
      </c>
      <c r="Y1150" t="s">
        <v>53</v>
      </c>
      <c r="Z1150" t="s">
        <v>54</v>
      </c>
      <c r="AA1150" t="s">
        <v>55</v>
      </c>
      <c r="AB1150" t="s">
        <v>56</v>
      </c>
      <c r="AC1150" t="s">
        <v>48</v>
      </c>
      <c r="AD1150" t="s">
        <v>48</v>
      </c>
      <c r="AE1150" t="s">
        <v>48</v>
      </c>
      <c r="AF1150" t="s">
        <v>48</v>
      </c>
      <c r="AG1150" t="s">
        <v>72</v>
      </c>
      <c r="AJ1150" t="s">
        <v>57</v>
      </c>
      <c r="AK1150" t="s">
        <v>58</v>
      </c>
      <c r="AL1150" t="s">
        <v>56</v>
      </c>
      <c r="AM1150" t="s">
        <v>59</v>
      </c>
      <c r="AN1150" t="s">
        <v>73</v>
      </c>
      <c r="AO1150">
        <v>71</v>
      </c>
      <c r="AP1150" t="s">
        <v>74</v>
      </c>
      <c r="AR1150">
        <v>2024</v>
      </c>
      <c r="AS1150" t="s">
        <v>48</v>
      </c>
      <c r="AT1150" t="s">
        <v>3442</v>
      </c>
      <c r="AW1150">
        <v>99.5</v>
      </c>
    </row>
    <row r="1151" spans="1:49" x14ac:dyDescent="0.35">
      <c r="A1151" t="s">
        <v>377</v>
      </c>
      <c r="C1151" t="s">
        <v>48</v>
      </c>
      <c r="D1151">
        <v>479.61</v>
      </c>
      <c r="E1151">
        <v>0</v>
      </c>
      <c r="F1151">
        <v>4.47</v>
      </c>
      <c r="G1151" t="s">
        <v>378</v>
      </c>
      <c r="H1151" t="s">
        <v>379</v>
      </c>
      <c r="I1151" t="s">
        <v>49</v>
      </c>
      <c r="J1151" t="s">
        <v>50</v>
      </c>
      <c r="K1151">
        <v>41</v>
      </c>
      <c r="L1151" t="s">
        <v>51</v>
      </c>
      <c r="M1151">
        <v>7.39</v>
      </c>
      <c r="P1151" t="s">
        <v>52</v>
      </c>
      <c r="U1151">
        <v>0</v>
      </c>
      <c r="V1151" t="s">
        <v>70</v>
      </c>
      <c r="X1151" t="s">
        <v>71</v>
      </c>
      <c r="Y1151" t="s">
        <v>53</v>
      </c>
      <c r="Z1151" t="s">
        <v>54</v>
      </c>
      <c r="AA1151" t="s">
        <v>55</v>
      </c>
      <c r="AB1151" t="s">
        <v>56</v>
      </c>
      <c r="AC1151" t="s">
        <v>48</v>
      </c>
      <c r="AD1151" t="s">
        <v>48</v>
      </c>
      <c r="AE1151" t="s">
        <v>48</v>
      </c>
      <c r="AF1151" t="s">
        <v>48</v>
      </c>
      <c r="AG1151" t="s">
        <v>72</v>
      </c>
      <c r="AJ1151" t="s">
        <v>57</v>
      </c>
      <c r="AK1151" t="s">
        <v>58</v>
      </c>
      <c r="AL1151" t="s">
        <v>56</v>
      </c>
      <c r="AM1151" t="s">
        <v>59</v>
      </c>
      <c r="AN1151" t="s">
        <v>73</v>
      </c>
      <c r="AO1151">
        <v>71</v>
      </c>
      <c r="AP1151" t="s">
        <v>74</v>
      </c>
      <c r="AR1151">
        <v>2024</v>
      </c>
      <c r="AS1151" t="s">
        <v>48</v>
      </c>
      <c r="AT1151" t="s">
        <v>3443</v>
      </c>
      <c r="AW1151">
        <v>4.1000000000000002E-2</v>
      </c>
    </row>
    <row r="1152" spans="1:49" x14ac:dyDescent="0.35">
      <c r="A1152" t="s">
        <v>3444</v>
      </c>
      <c r="C1152" t="s">
        <v>48</v>
      </c>
      <c r="D1152">
        <v>471.51</v>
      </c>
      <c r="E1152">
        <v>0</v>
      </c>
      <c r="F1152">
        <v>3.22</v>
      </c>
      <c r="G1152" t="s">
        <v>3445</v>
      </c>
      <c r="H1152" t="s">
        <v>3446</v>
      </c>
      <c r="I1152" t="s">
        <v>49</v>
      </c>
      <c r="J1152" t="s">
        <v>50</v>
      </c>
      <c r="K1152">
        <v>94</v>
      </c>
      <c r="L1152" t="s">
        <v>51</v>
      </c>
      <c r="M1152">
        <v>7.03</v>
      </c>
      <c r="P1152" t="s">
        <v>52</v>
      </c>
      <c r="Q1152">
        <v>14.9</v>
      </c>
      <c r="R1152">
        <v>0.27</v>
      </c>
      <c r="S1152">
        <v>3.81</v>
      </c>
      <c r="T1152">
        <v>6.19</v>
      </c>
      <c r="U1152">
        <v>0</v>
      </c>
      <c r="V1152" t="s">
        <v>273</v>
      </c>
      <c r="X1152" t="s">
        <v>233</v>
      </c>
      <c r="Y1152" t="s">
        <v>60</v>
      </c>
      <c r="Z1152" t="s">
        <v>61</v>
      </c>
      <c r="AA1152" t="s">
        <v>62</v>
      </c>
      <c r="AB1152" t="s">
        <v>56</v>
      </c>
      <c r="AC1152" t="s">
        <v>48</v>
      </c>
      <c r="AD1152" t="s">
        <v>48</v>
      </c>
      <c r="AE1152" t="s">
        <v>48</v>
      </c>
      <c r="AF1152" t="s">
        <v>48</v>
      </c>
      <c r="AJ1152" t="s">
        <v>57</v>
      </c>
      <c r="AK1152" t="s">
        <v>58</v>
      </c>
      <c r="AL1152" t="s">
        <v>56</v>
      </c>
      <c r="AM1152" t="s">
        <v>59</v>
      </c>
      <c r="AN1152" t="s">
        <v>274</v>
      </c>
      <c r="AO1152">
        <v>1</v>
      </c>
      <c r="AP1152" t="s">
        <v>63</v>
      </c>
      <c r="AQ1152" t="s">
        <v>102</v>
      </c>
      <c r="AR1152">
        <v>2022</v>
      </c>
      <c r="AS1152" t="s">
        <v>48</v>
      </c>
      <c r="AU1152" t="s">
        <v>65</v>
      </c>
      <c r="AW1152">
        <v>94</v>
      </c>
    </row>
    <row r="1153" spans="1:49" x14ac:dyDescent="0.35">
      <c r="A1153" t="s">
        <v>3447</v>
      </c>
      <c r="C1153" t="s">
        <v>48</v>
      </c>
      <c r="D1153">
        <v>369.49</v>
      </c>
      <c r="E1153">
        <v>0</v>
      </c>
      <c r="F1153">
        <v>4.09</v>
      </c>
      <c r="G1153" t="s">
        <v>3448</v>
      </c>
      <c r="H1153" t="s">
        <v>3449</v>
      </c>
      <c r="I1153" t="s">
        <v>49</v>
      </c>
      <c r="J1153" t="s">
        <v>83</v>
      </c>
      <c r="K1153">
        <v>99500</v>
      </c>
      <c r="L1153" t="s">
        <v>51</v>
      </c>
      <c r="O1153" t="s">
        <v>84</v>
      </c>
      <c r="P1153" t="s">
        <v>52</v>
      </c>
      <c r="U1153">
        <v>0</v>
      </c>
      <c r="V1153" t="s">
        <v>70</v>
      </c>
      <c r="X1153" t="s">
        <v>71</v>
      </c>
      <c r="Y1153" t="s">
        <v>53</v>
      </c>
      <c r="Z1153" t="s">
        <v>54</v>
      </c>
      <c r="AA1153" t="s">
        <v>55</v>
      </c>
      <c r="AB1153" t="s">
        <v>56</v>
      </c>
      <c r="AC1153" t="s">
        <v>48</v>
      </c>
      <c r="AD1153" t="s">
        <v>48</v>
      </c>
      <c r="AE1153" t="s">
        <v>48</v>
      </c>
      <c r="AF1153" t="s">
        <v>48</v>
      </c>
      <c r="AG1153" t="s">
        <v>72</v>
      </c>
      <c r="AJ1153" t="s">
        <v>57</v>
      </c>
      <c r="AK1153" t="s">
        <v>58</v>
      </c>
      <c r="AL1153" t="s">
        <v>56</v>
      </c>
      <c r="AM1153" t="s">
        <v>59</v>
      </c>
      <c r="AN1153" t="s">
        <v>73</v>
      </c>
      <c r="AO1153">
        <v>71</v>
      </c>
      <c r="AP1153" t="s">
        <v>74</v>
      </c>
      <c r="AR1153">
        <v>2024</v>
      </c>
      <c r="AS1153" t="s">
        <v>48</v>
      </c>
      <c r="AT1153" t="s">
        <v>3450</v>
      </c>
      <c r="AW1153">
        <v>99.5</v>
      </c>
    </row>
    <row r="1154" spans="1:49" x14ac:dyDescent="0.35">
      <c r="A1154" t="s">
        <v>995</v>
      </c>
      <c r="C1154" t="s">
        <v>48</v>
      </c>
      <c r="D1154">
        <v>464.6</v>
      </c>
      <c r="E1154">
        <v>0</v>
      </c>
      <c r="F1154">
        <v>4.49</v>
      </c>
      <c r="G1154" t="s">
        <v>996</v>
      </c>
      <c r="H1154" t="s">
        <v>997</v>
      </c>
      <c r="I1154" t="s">
        <v>49</v>
      </c>
      <c r="J1154" t="s">
        <v>50</v>
      </c>
      <c r="K1154">
        <v>456</v>
      </c>
      <c r="L1154" t="s">
        <v>51</v>
      </c>
      <c r="M1154">
        <v>6.34</v>
      </c>
      <c r="P1154" t="s">
        <v>52</v>
      </c>
      <c r="U1154">
        <v>0</v>
      </c>
      <c r="V1154" t="s">
        <v>70</v>
      </c>
      <c r="X1154" t="s">
        <v>71</v>
      </c>
      <c r="Y1154" t="s">
        <v>53</v>
      </c>
      <c r="Z1154" t="s">
        <v>54</v>
      </c>
      <c r="AA1154" t="s">
        <v>55</v>
      </c>
      <c r="AB1154" t="s">
        <v>56</v>
      </c>
      <c r="AC1154" t="s">
        <v>48</v>
      </c>
      <c r="AD1154" t="s">
        <v>48</v>
      </c>
      <c r="AE1154" t="s">
        <v>48</v>
      </c>
      <c r="AF1154" t="s">
        <v>48</v>
      </c>
      <c r="AG1154" t="s">
        <v>72</v>
      </c>
      <c r="AJ1154" t="s">
        <v>57</v>
      </c>
      <c r="AK1154" t="s">
        <v>58</v>
      </c>
      <c r="AL1154" t="s">
        <v>56</v>
      </c>
      <c r="AM1154" t="s">
        <v>59</v>
      </c>
      <c r="AN1154" t="s">
        <v>73</v>
      </c>
      <c r="AO1154">
        <v>71</v>
      </c>
      <c r="AP1154" t="s">
        <v>74</v>
      </c>
      <c r="AR1154">
        <v>2024</v>
      </c>
      <c r="AS1154" t="s">
        <v>48</v>
      </c>
      <c r="AT1154" t="s">
        <v>3451</v>
      </c>
      <c r="AW1154">
        <v>0.45600000000000002</v>
      </c>
    </row>
    <row r="1155" spans="1:49" x14ac:dyDescent="0.35">
      <c r="A1155" t="s">
        <v>3452</v>
      </c>
      <c r="C1155" t="s">
        <v>48</v>
      </c>
      <c r="D1155">
        <v>373.48</v>
      </c>
      <c r="E1155">
        <v>0</v>
      </c>
      <c r="F1155">
        <v>2.94</v>
      </c>
      <c r="G1155" t="s">
        <v>3453</v>
      </c>
      <c r="H1155" t="s">
        <v>3454</v>
      </c>
      <c r="I1155" t="s">
        <v>49</v>
      </c>
      <c r="J1155" t="s">
        <v>50</v>
      </c>
      <c r="K1155">
        <v>62908</v>
      </c>
      <c r="L1155" t="s">
        <v>51</v>
      </c>
      <c r="M1155">
        <v>4.2</v>
      </c>
      <c r="P1155" t="s">
        <v>52</v>
      </c>
      <c r="U1155">
        <v>0</v>
      </c>
      <c r="V1155" t="s">
        <v>70</v>
      </c>
      <c r="X1155" t="s">
        <v>71</v>
      </c>
      <c r="Y1155" t="s">
        <v>53</v>
      </c>
      <c r="Z1155" t="s">
        <v>54</v>
      </c>
      <c r="AA1155" t="s">
        <v>55</v>
      </c>
      <c r="AB1155" t="s">
        <v>56</v>
      </c>
      <c r="AC1155" t="s">
        <v>48</v>
      </c>
      <c r="AD1155" t="s">
        <v>48</v>
      </c>
      <c r="AE1155" t="s">
        <v>48</v>
      </c>
      <c r="AF1155" t="s">
        <v>48</v>
      </c>
      <c r="AG1155" t="s">
        <v>72</v>
      </c>
      <c r="AJ1155" t="s">
        <v>57</v>
      </c>
      <c r="AK1155" t="s">
        <v>58</v>
      </c>
      <c r="AL1155" t="s">
        <v>56</v>
      </c>
      <c r="AM1155" t="s">
        <v>59</v>
      </c>
      <c r="AN1155" t="s">
        <v>73</v>
      </c>
      <c r="AO1155">
        <v>71</v>
      </c>
      <c r="AP1155" t="s">
        <v>74</v>
      </c>
      <c r="AR1155">
        <v>2024</v>
      </c>
      <c r="AS1155" t="s">
        <v>48</v>
      </c>
      <c r="AT1155" t="s">
        <v>3455</v>
      </c>
      <c r="AW1155">
        <v>62.908000000000001</v>
      </c>
    </row>
    <row r="1156" spans="1:49" x14ac:dyDescent="0.35">
      <c r="A1156" t="s">
        <v>2799</v>
      </c>
      <c r="C1156" t="s">
        <v>48</v>
      </c>
      <c r="D1156">
        <v>464.6</v>
      </c>
      <c r="E1156">
        <v>0</v>
      </c>
      <c r="F1156">
        <v>4.2</v>
      </c>
      <c r="G1156" t="s">
        <v>2800</v>
      </c>
      <c r="H1156" t="s">
        <v>2801</v>
      </c>
      <c r="I1156" t="s">
        <v>49</v>
      </c>
      <c r="J1156" t="s">
        <v>50</v>
      </c>
      <c r="K1156">
        <v>10833</v>
      </c>
      <c r="L1156" t="s">
        <v>51</v>
      </c>
      <c r="M1156">
        <v>4.96</v>
      </c>
      <c r="P1156" t="s">
        <v>52</v>
      </c>
      <c r="U1156">
        <v>0</v>
      </c>
      <c r="V1156" t="s">
        <v>70</v>
      </c>
      <c r="X1156" t="s">
        <v>71</v>
      </c>
      <c r="Y1156" t="s">
        <v>53</v>
      </c>
      <c r="Z1156" t="s">
        <v>54</v>
      </c>
      <c r="AA1156" t="s">
        <v>55</v>
      </c>
      <c r="AB1156" t="s">
        <v>56</v>
      </c>
      <c r="AC1156" t="s">
        <v>48</v>
      </c>
      <c r="AD1156" t="s">
        <v>48</v>
      </c>
      <c r="AE1156" t="s">
        <v>48</v>
      </c>
      <c r="AF1156" t="s">
        <v>48</v>
      </c>
      <c r="AG1156" t="s">
        <v>72</v>
      </c>
      <c r="AJ1156" t="s">
        <v>57</v>
      </c>
      <c r="AK1156" t="s">
        <v>58</v>
      </c>
      <c r="AL1156" t="s">
        <v>56</v>
      </c>
      <c r="AM1156" t="s">
        <v>59</v>
      </c>
      <c r="AN1156" t="s">
        <v>73</v>
      </c>
      <c r="AO1156">
        <v>71</v>
      </c>
      <c r="AP1156" t="s">
        <v>74</v>
      </c>
      <c r="AR1156">
        <v>2024</v>
      </c>
      <c r="AS1156" t="s">
        <v>48</v>
      </c>
      <c r="AT1156" t="s">
        <v>3456</v>
      </c>
      <c r="AW1156">
        <v>10.833</v>
      </c>
    </row>
    <row r="1157" spans="1:49" x14ac:dyDescent="0.35">
      <c r="A1157" t="s">
        <v>2947</v>
      </c>
      <c r="C1157" t="s">
        <v>48</v>
      </c>
      <c r="D1157">
        <v>439.54</v>
      </c>
      <c r="E1157">
        <v>0</v>
      </c>
      <c r="F1157">
        <v>2.99</v>
      </c>
      <c r="G1157" t="s">
        <v>2948</v>
      </c>
      <c r="H1157" t="s">
        <v>2949</v>
      </c>
      <c r="I1157" t="s">
        <v>49</v>
      </c>
      <c r="J1157" t="s">
        <v>50</v>
      </c>
      <c r="K1157">
        <v>395</v>
      </c>
      <c r="L1157" t="s">
        <v>51</v>
      </c>
      <c r="M1157">
        <v>6.4</v>
      </c>
      <c r="P1157" t="s">
        <v>52</v>
      </c>
      <c r="U1157">
        <v>0</v>
      </c>
      <c r="V1157" t="s">
        <v>70</v>
      </c>
      <c r="X1157" t="s">
        <v>71</v>
      </c>
      <c r="Y1157" t="s">
        <v>53</v>
      </c>
      <c r="Z1157" t="s">
        <v>54</v>
      </c>
      <c r="AA1157" t="s">
        <v>55</v>
      </c>
      <c r="AB1157" t="s">
        <v>56</v>
      </c>
      <c r="AC1157" t="s">
        <v>48</v>
      </c>
      <c r="AD1157" t="s">
        <v>48</v>
      </c>
      <c r="AE1157" t="s">
        <v>48</v>
      </c>
      <c r="AF1157" t="s">
        <v>48</v>
      </c>
      <c r="AG1157" t="s">
        <v>72</v>
      </c>
      <c r="AJ1157" t="s">
        <v>57</v>
      </c>
      <c r="AK1157" t="s">
        <v>58</v>
      </c>
      <c r="AL1157" t="s">
        <v>56</v>
      </c>
      <c r="AM1157" t="s">
        <v>59</v>
      </c>
      <c r="AN1157" t="s">
        <v>73</v>
      </c>
      <c r="AO1157">
        <v>71</v>
      </c>
      <c r="AP1157" t="s">
        <v>74</v>
      </c>
      <c r="AR1157">
        <v>2024</v>
      </c>
      <c r="AS1157" t="s">
        <v>48</v>
      </c>
      <c r="AT1157" t="s">
        <v>3457</v>
      </c>
      <c r="AW1157">
        <v>0.39500000000000002</v>
      </c>
    </row>
    <row r="1158" spans="1:49" x14ac:dyDescent="0.35">
      <c r="A1158" t="s">
        <v>3303</v>
      </c>
      <c r="C1158" t="s">
        <v>48</v>
      </c>
      <c r="D1158">
        <v>333.39</v>
      </c>
      <c r="E1158">
        <v>0</v>
      </c>
      <c r="F1158">
        <v>3.96</v>
      </c>
      <c r="G1158" t="s">
        <v>3304</v>
      </c>
      <c r="H1158" t="s">
        <v>3305</v>
      </c>
      <c r="I1158" t="s">
        <v>49</v>
      </c>
      <c r="J1158" t="s">
        <v>83</v>
      </c>
      <c r="K1158">
        <v>99500</v>
      </c>
      <c r="L1158" t="s">
        <v>51</v>
      </c>
      <c r="O1158" t="s">
        <v>84</v>
      </c>
      <c r="P1158" t="s">
        <v>52</v>
      </c>
      <c r="U1158">
        <v>0</v>
      </c>
      <c r="V1158" t="s">
        <v>70</v>
      </c>
      <c r="X1158" t="s">
        <v>71</v>
      </c>
      <c r="Y1158" t="s">
        <v>53</v>
      </c>
      <c r="Z1158" t="s">
        <v>54</v>
      </c>
      <c r="AA1158" t="s">
        <v>55</v>
      </c>
      <c r="AB1158" t="s">
        <v>56</v>
      </c>
      <c r="AC1158" t="s">
        <v>48</v>
      </c>
      <c r="AD1158" t="s">
        <v>48</v>
      </c>
      <c r="AE1158" t="s">
        <v>48</v>
      </c>
      <c r="AF1158" t="s">
        <v>48</v>
      </c>
      <c r="AG1158" t="s">
        <v>72</v>
      </c>
      <c r="AJ1158" t="s">
        <v>57</v>
      </c>
      <c r="AK1158" t="s">
        <v>58</v>
      </c>
      <c r="AL1158" t="s">
        <v>56</v>
      </c>
      <c r="AM1158" t="s">
        <v>59</v>
      </c>
      <c r="AN1158" t="s">
        <v>73</v>
      </c>
      <c r="AO1158">
        <v>71</v>
      </c>
      <c r="AP1158" t="s">
        <v>74</v>
      </c>
      <c r="AR1158">
        <v>2024</v>
      </c>
      <c r="AS1158" t="s">
        <v>48</v>
      </c>
      <c r="AT1158" t="s">
        <v>3458</v>
      </c>
      <c r="AW1158">
        <v>99.5</v>
      </c>
    </row>
    <row r="1159" spans="1:49" x14ac:dyDescent="0.35">
      <c r="A1159" t="s">
        <v>2485</v>
      </c>
      <c r="C1159" t="s">
        <v>48</v>
      </c>
      <c r="D1159">
        <v>447.5</v>
      </c>
      <c r="E1159">
        <v>0</v>
      </c>
      <c r="F1159">
        <v>2.89</v>
      </c>
      <c r="G1159" t="s">
        <v>3459</v>
      </c>
      <c r="H1159" t="s">
        <v>2487</v>
      </c>
      <c r="I1159" t="s">
        <v>49</v>
      </c>
      <c r="J1159" t="s">
        <v>50</v>
      </c>
      <c r="K1159">
        <v>383</v>
      </c>
      <c r="L1159" t="s">
        <v>51</v>
      </c>
      <c r="M1159">
        <v>6.42</v>
      </c>
      <c r="P1159" t="s">
        <v>52</v>
      </c>
      <c r="U1159">
        <v>0</v>
      </c>
      <c r="V1159" t="s">
        <v>70</v>
      </c>
      <c r="X1159" t="s">
        <v>71</v>
      </c>
      <c r="Y1159" t="s">
        <v>53</v>
      </c>
      <c r="Z1159" t="s">
        <v>54</v>
      </c>
      <c r="AA1159" t="s">
        <v>55</v>
      </c>
      <c r="AB1159" t="s">
        <v>56</v>
      </c>
      <c r="AC1159" t="s">
        <v>48</v>
      </c>
      <c r="AD1159" t="s">
        <v>48</v>
      </c>
      <c r="AE1159" t="s">
        <v>48</v>
      </c>
      <c r="AF1159" t="s">
        <v>48</v>
      </c>
      <c r="AG1159" t="s">
        <v>72</v>
      </c>
      <c r="AJ1159" t="s">
        <v>57</v>
      </c>
      <c r="AK1159" t="s">
        <v>58</v>
      </c>
      <c r="AL1159" t="s">
        <v>56</v>
      </c>
      <c r="AM1159" t="s">
        <v>59</v>
      </c>
      <c r="AN1159" t="s">
        <v>73</v>
      </c>
      <c r="AO1159">
        <v>71</v>
      </c>
      <c r="AP1159" t="s">
        <v>74</v>
      </c>
      <c r="AR1159">
        <v>2024</v>
      </c>
      <c r="AS1159" t="s">
        <v>48</v>
      </c>
      <c r="AT1159" t="s">
        <v>3460</v>
      </c>
      <c r="AW1159">
        <v>0.38300000000000001</v>
      </c>
    </row>
    <row r="1160" spans="1:49" x14ac:dyDescent="0.35">
      <c r="A1160" t="s">
        <v>3461</v>
      </c>
      <c r="C1160" t="s">
        <v>48</v>
      </c>
      <c r="D1160">
        <v>400.23</v>
      </c>
      <c r="E1160">
        <v>0</v>
      </c>
      <c r="F1160">
        <v>3.34</v>
      </c>
      <c r="G1160" t="s">
        <v>3462</v>
      </c>
      <c r="H1160" t="s">
        <v>3463</v>
      </c>
      <c r="I1160" t="s">
        <v>49</v>
      </c>
      <c r="J1160" t="s">
        <v>50</v>
      </c>
      <c r="K1160">
        <v>87945</v>
      </c>
      <c r="L1160" t="s">
        <v>51</v>
      </c>
      <c r="M1160">
        <v>4.0599999999999996</v>
      </c>
      <c r="P1160" t="s">
        <v>52</v>
      </c>
      <c r="U1160">
        <v>0</v>
      </c>
      <c r="V1160" t="s">
        <v>70</v>
      </c>
      <c r="X1160" t="s">
        <v>71</v>
      </c>
      <c r="Y1160" t="s">
        <v>53</v>
      </c>
      <c r="Z1160" t="s">
        <v>54</v>
      </c>
      <c r="AA1160" t="s">
        <v>55</v>
      </c>
      <c r="AB1160" t="s">
        <v>56</v>
      </c>
      <c r="AC1160" t="s">
        <v>48</v>
      </c>
      <c r="AD1160" t="s">
        <v>48</v>
      </c>
      <c r="AE1160" t="s">
        <v>48</v>
      </c>
      <c r="AF1160" t="s">
        <v>48</v>
      </c>
      <c r="AG1160" t="s">
        <v>72</v>
      </c>
      <c r="AJ1160" t="s">
        <v>57</v>
      </c>
      <c r="AK1160" t="s">
        <v>58</v>
      </c>
      <c r="AL1160" t="s">
        <v>56</v>
      </c>
      <c r="AM1160" t="s">
        <v>59</v>
      </c>
      <c r="AN1160" t="s">
        <v>73</v>
      </c>
      <c r="AO1160">
        <v>71</v>
      </c>
      <c r="AP1160" t="s">
        <v>74</v>
      </c>
      <c r="AR1160">
        <v>2024</v>
      </c>
      <c r="AS1160" t="s">
        <v>48</v>
      </c>
      <c r="AT1160" t="s">
        <v>3464</v>
      </c>
      <c r="AW1160">
        <v>87.944999999999993</v>
      </c>
    </row>
    <row r="1161" spans="1:49" x14ac:dyDescent="0.35">
      <c r="A1161" t="s">
        <v>3461</v>
      </c>
      <c r="C1161" t="s">
        <v>48</v>
      </c>
      <c r="D1161">
        <v>400.23</v>
      </c>
      <c r="E1161">
        <v>0</v>
      </c>
      <c r="F1161">
        <v>3.34</v>
      </c>
      <c r="G1161" t="s">
        <v>3462</v>
      </c>
      <c r="H1161" t="s">
        <v>3463</v>
      </c>
      <c r="I1161" t="s">
        <v>49</v>
      </c>
      <c r="J1161" t="s">
        <v>50</v>
      </c>
      <c r="K1161">
        <v>92786</v>
      </c>
      <c r="L1161" t="s">
        <v>51</v>
      </c>
      <c r="M1161">
        <v>4.03</v>
      </c>
      <c r="P1161" t="s">
        <v>52</v>
      </c>
      <c r="U1161">
        <v>0</v>
      </c>
      <c r="V1161" t="s">
        <v>70</v>
      </c>
      <c r="X1161" t="s">
        <v>71</v>
      </c>
      <c r="Y1161" t="s">
        <v>53</v>
      </c>
      <c r="Z1161" t="s">
        <v>54</v>
      </c>
      <c r="AA1161" t="s">
        <v>55</v>
      </c>
      <c r="AB1161" t="s">
        <v>56</v>
      </c>
      <c r="AC1161" t="s">
        <v>48</v>
      </c>
      <c r="AD1161" t="s">
        <v>48</v>
      </c>
      <c r="AE1161" t="s">
        <v>48</v>
      </c>
      <c r="AF1161" t="s">
        <v>48</v>
      </c>
      <c r="AG1161" t="s">
        <v>72</v>
      </c>
      <c r="AJ1161" t="s">
        <v>57</v>
      </c>
      <c r="AK1161" t="s">
        <v>58</v>
      </c>
      <c r="AL1161" t="s">
        <v>56</v>
      </c>
      <c r="AM1161" t="s">
        <v>59</v>
      </c>
      <c r="AN1161" t="s">
        <v>73</v>
      </c>
      <c r="AO1161">
        <v>71</v>
      </c>
      <c r="AP1161" t="s">
        <v>74</v>
      </c>
      <c r="AR1161">
        <v>2024</v>
      </c>
      <c r="AS1161" t="s">
        <v>48</v>
      </c>
      <c r="AT1161" t="s">
        <v>3465</v>
      </c>
      <c r="AW1161">
        <v>92.786000000000001</v>
      </c>
    </row>
    <row r="1162" spans="1:49" x14ac:dyDescent="0.35">
      <c r="A1162" t="s">
        <v>3270</v>
      </c>
      <c r="C1162" t="s">
        <v>48</v>
      </c>
      <c r="D1162">
        <v>415.88</v>
      </c>
      <c r="E1162">
        <v>0</v>
      </c>
      <c r="F1162">
        <v>3.9</v>
      </c>
      <c r="G1162" t="s">
        <v>3271</v>
      </c>
      <c r="H1162" t="s">
        <v>3272</v>
      </c>
      <c r="I1162" t="s">
        <v>49</v>
      </c>
      <c r="J1162" t="s">
        <v>50</v>
      </c>
      <c r="K1162">
        <v>6222</v>
      </c>
      <c r="L1162" t="s">
        <v>51</v>
      </c>
      <c r="M1162">
        <v>5.21</v>
      </c>
      <c r="P1162" t="s">
        <v>52</v>
      </c>
      <c r="U1162">
        <v>0</v>
      </c>
      <c r="V1162" t="s">
        <v>70</v>
      </c>
      <c r="X1162" t="s">
        <v>71</v>
      </c>
      <c r="Y1162" t="s">
        <v>53</v>
      </c>
      <c r="Z1162" t="s">
        <v>54</v>
      </c>
      <c r="AA1162" t="s">
        <v>55</v>
      </c>
      <c r="AB1162" t="s">
        <v>56</v>
      </c>
      <c r="AC1162" t="s">
        <v>48</v>
      </c>
      <c r="AD1162" t="s">
        <v>48</v>
      </c>
      <c r="AE1162" t="s">
        <v>48</v>
      </c>
      <c r="AF1162" t="s">
        <v>48</v>
      </c>
      <c r="AG1162" t="s">
        <v>72</v>
      </c>
      <c r="AJ1162" t="s">
        <v>57</v>
      </c>
      <c r="AK1162" t="s">
        <v>58</v>
      </c>
      <c r="AL1162" t="s">
        <v>56</v>
      </c>
      <c r="AM1162" t="s">
        <v>59</v>
      </c>
      <c r="AN1162" t="s">
        <v>73</v>
      </c>
      <c r="AO1162">
        <v>71</v>
      </c>
      <c r="AP1162" t="s">
        <v>74</v>
      </c>
      <c r="AR1162">
        <v>2024</v>
      </c>
      <c r="AS1162" t="s">
        <v>48</v>
      </c>
      <c r="AT1162" t="s">
        <v>3466</v>
      </c>
      <c r="AW1162">
        <v>6.2220000000000004</v>
      </c>
    </row>
    <row r="1163" spans="1:49" x14ac:dyDescent="0.35">
      <c r="A1163" t="s">
        <v>1344</v>
      </c>
      <c r="C1163" t="s">
        <v>48</v>
      </c>
      <c r="D1163">
        <v>475.58</v>
      </c>
      <c r="E1163">
        <v>0</v>
      </c>
      <c r="F1163">
        <v>3.76</v>
      </c>
      <c r="G1163" t="s">
        <v>1345</v>
      </c>
      <c r="H1163" t="s">
        <v>1346</v>
      </c>
      <c r="I1163" t="s">
        <v>49</v>
      </c>
      <c r="J1163" t="s">
        <v>50</v>
      </c>
      <c r="K1163">
        <v>15</v>
      </c>
      <c r="L1163" t="s">
        <v>51</v>
      </c>
      <c r="M1163">
        <v>7.82</v>
      </c>
      <c r="P1163" t="s">
        <v>52</v>
      </c>
      <c r="U1163">
        <v>0</v>
      </c>
      <c r="V1163" t="s">
        <v>70</v>
      </c>
      <c r="X1163" t="s">
        <v>71</v>
      </c>
      <c r="Y1163" t="s">
        <v>53</v>
      </c>
      <c r="Z1163" t="s">
        <v>54</v>
      </c>
      <c r="AA1163" t="s">
        <v>55</v>
      </c>
      <c r="AB1163" t="s">
        <v>56</v>
      </c>
      <c r="AC1163" t="s">
        <v>48</v>
      </c>
      <c r="AD1163" t="s">
        <v>48</v>
      </c>
      <c r="AE1163" t="s">
        <v>48</v>
      </c>
      <c r="AF1163" t="s">
        <v>48</v>
      </c>
      <c r="AG1163" t="s">
        <v>72</v>
      </c>
      <c r="AJ1163" t="s">
        <v>57</v>
      </c>
      <c r="AK1163" t="s">
        <v>58</v>
      </c>
      <c r="AL1163" t="s">
        <v>56</v>
      </c>
      <c r="AM1163" t="s">
        <v>59</v>
      </c>
      <c r="AN1163" t="s">
        <v>73</v>
      </c>
      <c r="AO1163">
        <v>71</v>
      </c>
      <c r="AP1163" t="s">
        <v>74</v>
      </c>
      <c r="AR1163">
        <v>2024</v>
      </c>
      <c r="AS1163" t="s">
        <v>48</v>
      </c>
      <c r="AT1163" t="s">
        <v>3467</v>
      </c>
      <c r="AW1163">
        <v>1.4999999999999999E-2</v>
      </c>
    </row>
    <row r="1164" spans="1:49" x14ac:dyDescent="0.35">
      <c r="A1164" t="s">
        <v>3468</v>
      </c>
      <c r="C1164" t="s">
        <v>48</v>
      </c>
      <c r="D1164">
        <v>359.47</v>
      </c>
      <c r="E1164">
        <v>0</v>
      </c>
      <c r="F1164">
        <v>4.0199999999999996</v>
      </c>
      <c r="G1164">
        <v>92</v>
      </c>
      <c r="H1164" t="s">
        <v>3469</v>
      </c>
      <c r="I1164" t="s">
        <v>49</v>
      </c>
      <c r="J1164" t="s">
        <v>50</v>
      </c>
      <c r="K1164">
        <v>1010</v>
      </c>
      <c r="L1164" t="s">
        <v>51</v>
      </c>
      <c r="M1164">
        <v>6</v>
      </c>
      <c r="P1164" t="s">
        <v>52</v>
      </c>
      <c r="Q1164">
        <v>16.68</v>
      </c>
      <c r="R1164">
        <v>0.3</v>
      </c>
      <c r="S1164">
        <v>1.98</v>
      </c>
      <c r="T1164">
        <v>11.28</v>
      </c>
      <c r="U1164">
        <v>0</v>
      </c>
      <c r="V1164" t="s">
        <v>232</v>
      </c>
      <c r="X1164" t="s">
        <v>233</v>
      </c>
      <c r="Y1164" t="s">
        <v>60</v>
      </c>
      <c r="Z1164" t="s">
        <v>61</v>
      </c>
      <c r="AA1164" t="s">
        <v>62</v>
      </c>
      <c r="AB1164" t="s">
        <v>56</v>
      </c>
      <c r="AC1164" t="s">
        <v>48</v>
      </c>
      <c r="AD1164" t="s">
        <v>48</v>
      </c>
      <c r="AE1164" t="s">
        <v>48</v>
      </c>
      <c r="AF1164" t="s">
        <v>48</v>
      </c>
      <c r="AJ1164" t="s">
        <v>57</v>
      </c>
      <c r="AK1164" t="s">
        <v>58</v>
      </c>
      <c r="AL1164" t="s">
        <v>56</v>
      </c>
      <c r="AM1164" t="s">
        <v>59</v>
      </c>
      <c r="AN1164" t="s">
        <v>169</v>
      </c>
      <c r="AO1164">
        <v>1</v>
      </c>
      <c r="AP1164" t="s">
        <v>63</v>
      </c>
      <c r="AQ1164" t="s">
        <v>98</v>
      </c>
      <c r="AR1164">
        <v>2022</v>
      </c>
      <c r="AS1164" t="s">
        <v>48</v>
      </c>
      <c r="AU1164" t="s">
        <v>65</v>
      </c>
      <c r="AW1164">
        <v>1.01</v>
      </c>
    </row>
    <row r="1165" spans="1:49" x14ac:dyDescent="0.35">
      <c r="A1165" t="s">
        <v>3470</v>
      </c>
      <c r="C1165" t="s">
        <v>48</v>
      </c>
      <c r="D1165">
        <v>504.7</v>
      </c>
      <c r="E1165">
        <v>1</v>
      </c>
      <c r="F1165">
        <v>4.5999999999999996</v>
      </c>
      <c r="G1165">
        <v>102</v>
      </c>
      <c r="H1165" t="s">
        <v>3471</v>
      </c>
      <c r="I1165" t="s">
        <v>49</v>
      </c>
      <c r="J1165" t="s">
        <v>50</v>
      </c>
      <c r="K1165">
        <v>170</v>
      </c>
      <c r="L1165" t="s">
        <v>51</v>
      </c>
      <c r="M1165">
        <v>6.77</v>
      </c>
      <c r="P1165" t="s">
        <v>52</v>
      </c>
      <c r="Q1165">
        <v>13.41</v>
      </c>
      <c r="R1165">
        <v>0.26</v>
      </c>
      <c r="S1165">
        <v>2.17</v>
      </c>
      <c r="T1165">
        <v>7.93</v>
      </c>
      <c r="U1165">
        <v>0</v>
      </c>
      <c r="V1165" t="s">
        <v>232</v>
      </c>
      <c r="X1165" t="s">
        <v>233</v>
      </c>
      <c r="Y1165" t="s">
        <v>60</v>
      </c>
      <c r="Z1165" t="s">
        <v>61</v>
      </c>
      <c r="AA1165" t="s">
        <v>62</v>
      </c>
      <c r="AB1165" t="s">
        <v>56</v>
      </c>
      <c r="AC1165" t="s">
        <v>48</v>
      </c>
      <c r="AD1165" t="s">
        <v>48</v>
      </c>
      <c r="AE1165" t="s">
        <v>48</v>
      </c>
      <c r="AF1165" t="s">
        <v>48</v>
      </c>
      <c r="AJ1165" t="s">
        <v>57</v>
      </c>
      <c r="AK1165" t="s">
        <v>58</v>
      </c>
      <c r="AL1165" t="s">
        <v>56</v>
      </c>
      <c r="AM1165" t="s">
        <v>59</v>
      </c>
      <c r="AN1165" t="s">
        <v>169</v>
      </c>
      <c r="AO1165">
        <v>1</v>
      </c>
      <c r="AP1165" t="s">
        <v>63</v>
      </c>
      <c r="AQ1165" t="s">
        <v>98</v>
      </c>
      <c r="AR1165">
        <v>2022</v>
      </c>
      <c r="AS1165" t="s">
        <v>48</v>
      </c>
      <c r="AU1165" t="s">
        <v>65</v>
      </c>
      <c r="AW1165">
        <v>0.17</v>
      </c>
    </row>
    <row r="1166" spans="1:49" x14ac:dyDescent="0.35">
      <c r="A1166" t="s">
        <v>3472</v>
      </c>
      <c r="B1166" t="s">
        <v>3473</v>
      </c>
      <c r="C1166">
        <v>2</v>
      </c>
      <c r="D1166">
        <v>443.3</v>
      </c>
      <c r="E1166">
        <v>0</v>
      </c>
      <c r="F1166">
        <v>1.34</v>
      </c>
      <c r="G1166" t="s">
        <v>3474</v>
      </c>
      <c r="H1166" t="s">
        <v>3475</v>
      </c>
      <c r="I1166" t="s">
        <v>49</v>
      </c>
      <c r="J1166" t="s">
        <v>50</v>
      </c>
      <c r="K1166">
        <v>2470</v>
      </c>
      <c r="L1166" t="s">
        <v>51</v>
      </c>
      <c r="M1166">
        <v>5.61</v>
      </c>
      <c r="P1166" t="s">
        <v>52</v>
      </c>
      <c r="Q1166">
        <v>15.43</v>
      </c>
      <c r="R1166">
        <v>0.28000000000000003</v>
      </c>
      <c r="S1166">
        <v>4.2699999999999996</v>
      </c>
      <c r="T1166">
        <v>7.19</v>
      </c>
      <c r="U1166">
        <v>0</v>
      </c>
      <c r="V1166" t="s">
        <v>3476</v>
      </c>
      <c r="X1166" t="s">
        <v>3477</v>
      </c>
      <c r="Y1166" t="s">
        <v>60</v>
      </c>
      <c r="Z1166" t="s">
        <v>54</v>
      </c>
      <c r="AA1166" t="s">
        <v>55</v>
      </c>
      <c r="AB1166" t="s">
        <v>56</v>
      </c>
      <c r="AC1166" t="s">
        <v>48</v>
      </c>
      <c r="AD1166" t="s">
        <v>48</v>
      </c>
      <c r="AE1166" t="s">
        <v>48</v>
      </c>
      <c r="AF1166" t="s">
        <v>48</v>
      </c>
      <c r="AJ1166" t="s">
        <v>57</v>
      </c>
      <c r="AK1166" t="s">
        <v>58</v>
      </c>
      <c r="AL1166" t="s">
        <v>56</v>
      </c>
      <c r="AM1166" t="s">
        <v>59</v>
      </c>
      <c r="AN1166" t="s">
        <v>130</v>
      </c>
      <c r="AO1166">
        <v>1</v>
      </c>
      <c r="AP1166" t="s">
        <v>63</v>
      </c>
      <c r="AQ1166" t="s">
        <v>102</v>
      </c>
      <c r="AR1166">
        <v>2022</v>
      </c>
      <c r="AS1166" t="s">
        <v>48</v>
      </c>
      <c r="AU1166" t="s">
        <v>65</v>
      </c>
      <c r="AW1166">
        <v>2.4700000000000002</v>
      </c>
    </row>
    <row r="1167" spans="1:49" x14ac:dyDescent="0.35">
      <c r="A1167" t="s">
        <v>1030</v>
      </c>
      <c r="C1167" t="s">
        <v>48</v>
      </c>
      <c r="D1167">
        <v>304.39</v>
      </c>
      <c r="E1167">
        <v>0</v>
      </c>
      <c r="F1167">
        <v>4.22</v>
      </c>
      <c r="G1167" t="s">
        <v>3257</v>
      </c>
      <c r="H1167" t="s">
        <v>1032</v>
      </c>
      <c r="I1167" t="s">
        <v>49</v>
      </c>
      <c r="J1167" t="s">
        <v>50</v>
      </c>
      <c r="K1167">
        <v>2300</v>
      </c>
      <c r="L1167" t="s">
        <v>51</v>
      </c>
      <c r="M1167">
        <v>5.64</v>
      </c>
      <c r="P1167" t="s">
        <v>52</v>
      </c>
      <c r="Q1167">
        <v>18.52</v>
      </c>
      <c r="R1167">
        <v>0.33</v>
      </c>
      <c r="S1167">
        <v>1.42</v>
      </c>
      <c r="T1167">
        <v>10.23</v>
      </c>
      <c r="U1167">
        <v>0</v>
      </c>
      <c r="V1167" t="s">
        <v>133</v>
      </c>
      <c r="X1167" t="s">
        <v>134</v>
      </c>
      <c r="Y1167" t="s">
        <v>60</v>
      </c>
      <c r="Z1167" t="s">
        <v>54</v>
      </c>
      <c r="AA1167" t="s">
        <v>55</v>
      </c>
      <c r="AB1167" t="s">
        <v>56</v>
      </c>
      <c r="AC1167" t="s">
        <v>48</v>
      </c>
      <c r="AD1167" t="s">
        <v>48</v>
      </c>
      <c r="AE1167" t="s">
        <v>48</v>
      </c>
      <c r="AF1167" t="s">
        <v>48</v>
      </c>
      <c r="AJ1167" t="s">
        <v>57</v>
      </c>
      <c r="AK1167" t="s">
        <v>58</v>
      </c>
      <c r="AL1167" t="s">
        <v>56</v>
      </c>
      <c r="AM1167" t="s">
        <v>59</v>
      </c>
      <c r="AN1167" t="s">
        <v>130</v>
      </c>
      <c r="AO1167">
        <v>1</v>
      </c>
      <c r="AP1167" t="s">
        <v>63</v>
      </c>
      <c r="AQ1167" t="s">
        <v>102</v>
      </c>
      <c r="AR1167">
        <v>2022</v>
      </c>
      <c r="AS1167" t="s">
        <v>48</v>
      </c>
      <c r="AU1167" t="s">
        <v>65</v>
      </c>
      <c r="AW1167">
        <v>2.2999999999999998</v>
      </c>
    </row>
    <row r="1168" spans="1:49" x14ac:dyDescent="0.35">
      <c r="A1168" t="s">
        <v>3478</v>
      </c>
      <c r="C1168" t="s">
        <v>48</v>
      </c>
      <c r="D1168">
        <v>314.43</v>
      </c>
      <c r="E1168">
        <v>1</v>
      </c>
      <c r="F1168">
        <v>5.51</v>
      </c>
      <c r="G1168">
        <v>13</v>
      </c>
      <c r="H1168" t="s">
        <v>3479</v>
      </c>
      <c r="I1168" t="s">
        <v>49</v>
      </c>
      <c r="J1168" t="s">
        <v>50</v>
      </c>
      <c r="K1168">
        <v>670</v>
      </c>
      <c r="L1168" t="s">
        <v>51</v>
      </c>
      <c r="M1168">
        <v>6.17</v>
      </c>
      <c r="P1168" t="s">
        <v>52</v>
      </c>
      <c r="Q1168">
        <v>19.64</v>
      </c>
      <c r="R1168">
        <v>0.35</v>
      </c>
      <c r="S1168">
        <v>0.66</v>
      </c>
      <c r="T1168">
        <v>32.44</v>
      </c>
      <c r="U1168">
        <v>0</v>
      </c>
      <c r="V1168" t="s">
        <v>227</v>
      </c>
      <c r="X1168" t="s">
        <v>228</v>
      </c>
      <c r="Y1168" t="s">
        <v>60</v>
      </c>
      <c r="Z1168" t="s">
        <v>54</v>
      </c>
      <c r="AA1168" t="s">
        <v>55</v>
      </c>
      <c r="AB1168" t="s">
        <v>56</v>
      </c>
      <c r="AC1168" t="s">
        <v>48</v>
      </c>
      <c r="AD1168" t="s">
        <v>48</v>
      </c>
      <c r="AE1168" t="s">
        <v>48</v>
      </c>
      <c r="AF1168" t="s">
        <v>48</v>
      </c>
      <c r="AJ1168" t="s">
        <v>57</v>
      </c>
      <c r="AK1168" t="s">
        <v>58</v>
      </c>
      <c r="AL1168" t="s">
        <v>56</v>
      </c>
      <c r="AM1168" t="s">
        <v>59</v>
      </c>
      <c r="AN1168" t="s">
        <v>130</v>
      </c>
      <c r="AO1168">
        <v>1</v>
      </c>
      <c r="AP1168" t="s">
        <v>63</v>
      </c>
      <c r="AQ1168" t="s">
        <v>102</v>
      </c>
      <c r="AR1168">
        <v>2022</v>
      </c>
      <c r="AS1168" t="s">
        <v>48</v>
      </c>
      <c r="AT1168" t="s">
        <v>135</v>
      </c>
      <c r="AU1168" t="s">
        <v>65</v>
      </c>
      <c r="AW1168">
        <v>0.67</v>
      </c>
    </row>
    <row r="1169" spans="1:49" x14ac:dyDescent="0.35">
      <c r="A1169" t="s">
        <v>1149</v>
      </c>
      <c r="C1169" t="s">
        <v>48</v>
      </c>
      <c r="D1169">
        <v>461.53</v>
      </c>
      <c r="E1169">
        <v>0</v>
      </c>
      <c r="F1169">
        <v>3.45</v>
      </c>
      <c r="G1169" t="s">
        <v>1150</v>
      </c>
      <c r="H1169" t="s">
        <v>1151</v>
      </c>
      <c r="I1169" t="s">
        <v>49</v>
      </c>
      <c r="J1169" t="s">
        <v>50</v>
      </c>
      <c r="K1169">
        <v>498</v>
      </c>
      <c r="L1169" t="s">
        <v>51</v>
      </c>
      <c r="M1169">
        <v>6.3</v>
      </c>
      <c r="P1169" t="s">
        <v>52</v>
      </c>
      <c r="U1169">
        <v>0</v>
      </c>
      <c r="V1169" t="s">
        <v>70</v>
      </c>
      <c r="X1169" t="s">
        <v>71</v>
      </c>
      <c r="Y1169" t="s">
        <v>53</v>
      </c>
      <c r="Z1169" t="s">
        <v>54</v>
      </c>
      <c r="AA1169" t="s">
        <v>55</v>
      </c>
      <c r="AB1169" t="s">
        <v>56</v>
      </c>
      <c r="AC1169" t="s">
        <v>48</v>
      </c>
      <c r="AD1169" t="s">
        <v>48</v>
      </c>
      <c r="AE1169" t="s">
        <v>48</v>
      </c>
      <c r="AF1169" t="s">
        <v>48</v>
      </c>
      <c r="AG1169" t="s">
        <v>72</v>
      </c>
      <c r="AJ1169" t="s">
        <v>57</v>
      </c>
      <c r="AK1169" t="s">
        <v>58</v>
      </c>
      <c r="AL1169" t="s">
        <v>56</v>
      </c>
      <c r="AM1169" t="s">
        <v>59</v>
      </c>
      <c r="AN1169" t="s">
        <v>73</v>
      </c>
      <c r="AO1169">
        <v>71</v>
      </c>
      <c r="AP1169" t="s">
        <v>74</v>
      </c>
      <c r="AR1169">
        <v>2024</v>
      </c>
      <c r="AS1169" t="s">
        <v>48</v>
      </c>
      <c r="AT1169" t="s">
        <v>3480</v>
      </c>
      <c r="AW1169">
        <v>0.498</v>
      </c>
    </row>
    <row r="1170" spans="1:49" x14ac:dyDescent="0.35">
      <c r="A1170" t="s">
        <v>1157</v>
      </c>
      <c r="C1170" t="s">
        <v>48</v>
      </c>
      <c r="D1170">
        <v>460.5</v>
      </c>
      <c r="E1170">
        <v>0</v>
      </c>
      <c r="F1170">
        <v>2.4500000000000002</v>
      </c>
      <c r="G1170" t="s">
        <v>1158</v>
      </c>
      <c r="H1170" t="s">
        <v>1159</v>
      </c>
      <c r="I1170" t="s">
        <v>49</v>
      </c>
      <c r="J1170" t="s">
        <v>50</v>
      </c>
      <c r="K1170">
        <v>230</v>
      </c>
      <c r="L1170" t="s">
        <v>51</v>
      </c>
      <c r="M1170">
        <v>6.64</v>
      </c>
      <c r="P1170" t="s">
        <v>52</v>
      </c>
      <c r="U1170">
        <v>0</v>
      </c>
      <c r="V1170" t="s">
        <v>70</v>
      </c>
      <c r="X1170" t="s">
        <v>71</v>
      </c>
      <c r="Y1170" t="s">
        <v>53</v>
      </c>
      <c r="Z1170" t="s">
        <v>54</v>
      </c>
      <c r="AA1170" t="s">
        <v>55</v>
      </c>
      <c r="AB1170" t="s">
        <v>56</v>
      </c>
      <c r="AC1170" t="s">
        <v>48</v>
      </c>
      <c r="AD1170" t="s">
        <v>48</v>
      </c>
      <c r="AE1170" t="s">
        <v>48</v>
      </c>
      <c r="AF1170" t="s">
        <v>48</v>
      </c>
      <c r="AG1170" t="s">
        <v>72</v>
      </c>
      <c r="AJ1170" t="s">
        <v>57</v>
      </c>
      <c r="AK1170" t="s">
        <v>58</v>
      </c>
      <c r="AL1170" t="s">
        <v>56</v>
      </c>
      <c r="AM1170" t="s">
        <v>59</v>
      </c>
      <c r="AN1170" t="s">
        <v>73</v>
      </c>
      <c r="AO1170">
        <v>71</v>
      </c>
      <c r="AP1170" t="s">
        <v>74</v>
      </c>
      <c r="AR1170">
        <v>2024</v>
      </c>
      <c r="AS1170" t="s">
        <v>48</v>
      </c>
      <c r="AT1170" t="s">
        <v>3481</v>
      </c>
      <c r="AW1170">
        <v>0.23</v>
      </c>
    </row>
    <row r="1171" spans="1:49" x14ac:dyDescent="0.35">
      <c r="A1171" t="s">
        <v>3482</v>
      </c>
      <c r="C1171" t="s">
        <v>48</v>
      </c>
      <c r="D1171">
        <v>461.53</v>
      </c>
      <c r="E1171">
        <v>0</v>
      </c>
      <c r="F1171">
        <v>3.5</v>
      </c>
      <c r="G1171" t="s">
        <v>3483</v>
      </c>
      <c r="H1171" t="s">
        <v>3484</v>
      </c>
      <c r="I1171" t="s">
        <v>49</v>
      </c>
      <c r="J1171" t="s">
        <v>50</v>
      </c>
      <c r="K1171">
        <v>1197</v>
      </c>
      <c r="L1171" t="s">
        <v>51</v>
      </c>
      <c r="M1171">
        <v>5.92</v>
      </c>
      <c r="P1171" t="s">
        <v>52</v>
      </c>
      <c r="U1171">
        <v>0</v>
      </c>
      <c r="V1171" t="s">
        <v>70</v>
      </c>
      <c r="X1171" t="s">
        <v>71</v>
      </c>
      <c r="Y1171" t="s">
        <v>53</v>
      </c>
      <c r="Z1171" t="s">
        <v>54</v>
      </c>
      <c r="AA1171" t="s">
        <v>55</v>
      </c>
      <c r="AB1171" t="s">
        <v>56</v>
      </c>
      <c r="AC1171" t="s">
        <v>48</v>
      </c>
      <c r="AD1171" t="s">
        <v>48</v>
      </c>
      <c r="AE1171" t="s">
        <v>48</v>
      </c>
      <c r="AF1171" t="s">
        <v>48</v>
      </c>
      <c r="AG1171" t="s">
        <v>72</v>
      </c>
      <c r="AJ1171" t="s">
        <v>57</v>
      </c>
      <c r="AK1171" t="s">
        <v>58</v>
      </c>
      <c r="AL1171" t="s">
        <v>56</v>
      </c>
      <c r="AM1171" t="s">
        <v>59</v>
      </c>
      <c r="AN1171" t="s">
        <v>73</v>
      </c>
      <c r="AO1171">
        <v>71</v>
      </c>
      <c r="AP1171" t="s">
        <v>74</v>
      </c>
      <c r="AR1171">
        <v>2024</v>
      </c>
      <c r="AS1171" t="s">
        <v>48</v>
      </c>
      <c r="AT1171" t="s">
        <v>3485</v>
      </c>
      <c r="AW1171">
        <v>1.1970000000000001</v>
      </c>
    </row>
    <row r="1172" spans="1:49" x14ac:dyDescent="0.35">
      <c r="A1172" t="s">
        <v>90</v>
      </c>
      <c r="C1172" t="s">
        <v>48</v>
      </c>
      <c r="D1172">
        <v>431.45</v>
      </c>
      <c r="E1172">
        <v>0</v>
      </c>
      <c r="F1172">
        <v>3.76</v>
      </c>
      <c r="G1172" t="s">
        <v>91</v>
      </c>
      <c r="H1172" t="s">
        <v>92</v>
      </c>
      <c r="I1172" t="s">
        <v>49</v>
      </c>
      <c r="J1172" t="s">
        <v>50</v>
      </c>
      <c r="K1172">
        <v>731</v>
      </c>
      <c r="L1172" t="s">
        <v>51</v>
      </c>
      <c r="M1172">
        <v>6.14</v>
      </c>
      <c r="P1172" t="s">
        <v>52</v>
      </c>
      <c r="U1172">
        <v>0</v>
      </c>
      <c r="V1172" t="s">
        <v>70</v>
      </c>
      <c r="X1172" t="s">
        <v>71</v>
      </c>
      <c r="Y1172" t="s">
        <v>53</v>
      </c>
      <c r="Z1172" t="s">
        <v>54</v>
      </c>
      <c r="AA1172" t="s">
        <v>55</v>
      </c>
      <c r="AB1172" t="s">
        <v>56</v>
      </c>
      <c r="AC1172" t="s">
        <v>48</v>
      </c>
      <c r="AD1172" t="s">
        <v>48</v>
      </c>
      <c r="AE1172" t="s">
        <v>48</v>
      </c>
      <c r="AF1172" t="s">
        <v>48</v>
      </c>
      <c r="AG1172" t="s">
        <v>72</v>
      </c>
      <c r="AJ1172" t="s">
        <v>57</v>
      </c>
      <c r="AK1172" t="s">
        <v>58</v>
      </c>
      <c r="AL1172" t="s">
        <v>56</v>
      </c>
      <c r="AM1172" t="s">
        <v>59</v>
      </c>
      <c r="AN1172" t="s">
        <v>73</v>
      </c>
      <c r="AO1172">
        <v>71</v>
      </c>
      <c r="AP1172" t="s">
        <v>74</v>
      </c>
      <c r="AR1172">
        <v>2024</v>
      </c>
      <c r="AS1172" t="s">
        <v>48</v>
      </c>
      <c r="AT1172" t="s">
        <v>3486</v>
      </c>
      <c r="AW1172">
        <v>0.73099999999999998</v>
      </c>
    </row>
    <row r="1173" spans="1:49" x14ac:dyDescent="0.35">
      <c r="A1173" t="s">
        <v>3487</v>
      </c>
      <c r="C1173" t="s">
        <v>48</v>
      </c>
      <c r="D1173">
        <v>461.53</v>
      </c>
      <c r="E1173">
        <v>0</v>
      </c>
      <c r="F1173">
        <v>3.83</v>
      </c>
      <c r="G1173" t="s">
        <v>3488</v>
      </c>
      <c r="H1173" t="s">
        <v>3489</v>
      </c>
      <c r="I1173" t="s">
        <v>49</v>
      </c>
      <c r="J1173" t="s">
        <v>83</v>
      </c>
      <c r="K1173">
        <v>99500</v>
      </c>
      <c r="L1173" t="s">
        <v>51</v>
      </c>
      <c r="O1173" t="s">
        <v>84</v>
      </c>
      <c r="P1173" t="s">
        <v>52</v>
      </c>
      <c r="U1173">
        <v>0</v>
      </c>
      <c r="V1173" t="s">
        <v>70</v>
      </c>
      <c r="X1173" t="s">
        <v>71</v>
      </c>
      <c r="Y1173" t="s">
        <v>53</v>
      </c>
      <c r="Z1173" t="s">
        <v>54</v>
      </c>
      <c r="AA1173" t="s">
        <v>55</v>
      </c>
      <c r="AB1173" t="s">
        <v>56</v>
      </c>
      <c r="AC1173" t="s">
        <v>48</v>
      </c>
      <c r="AD1173" t="s">
        <v>48</v>
      </c>
      <c r="AE1173" t="s">
        <v>48</v>
      </c>
      <c r="AF1173" t="s">
        <v>48</v>
      </c>
      <c r="AG1173" t="s">
        <v>72</v>
      </c>
      <c r="AJ1173" t="s">
        <v>57</v>
      </c>
      <c r="AK1173" t="s">
        <v>58</v>
      </c>
      <c r="AL1173" t="s">
        <v>56</v>
      </c>
      <c r="AM1173" t="s">
        <v>59</v>
      </c>
      <c r="AN1173" t="s">
        <v>73</v>
      </c>
      <c r="AO1173">
        <v>71</v>
      </c>
      <c r="AP1173" t="s">
        <v>74</v>
      </c>
      <c r="AR1173">
        <v>2024</v>
      </c>
      <c r="AS1173" t="s">
        <v>48</v>
      </c>
      <c r="AT1173" t="s">
        <v>3490</v>
      </c>
      <c r="AW1173">
        <v>99.5</v>
      </c>
    </row>
    <row r="1174" spans="1:49" x14ac:dyDescent="0.35">
      <c r="A1174" t="s">
        <v>122</v>
      </c>
      <c r="C1174" t="s">
        <v>48</v>
      </c>
      <c r="D1174">
        <v>371.47</v>
      </c>
      <c r="E1174">
        <v>0</v>
      </c>
      <c r="F1174">
        <v>2.88</v>
      </c>
      <c r="G1174" t="s">
        <v>2391</v>
      </c>
      <c r="H1174" t="s">
        <v>124</v>
      </c>
      <c r="I1174" t="s">
        <v>49</v>
      </c>
      <c r="J1174" t="s">
        <v>50</v>
      </c>
      <c r="K1174">
        <v>939</v>
      </c>
      <c r="L1174" t="s">
        <v>51</v>
      </c>
      <c r="M1174">
        <v>6.03</v>
      </c>
      <c r="P1174" t="s">
        <v>52</v>
      </c>
      <c r="U1174">
        <v>0</v>
      </c>
      <c r="V1174" t="s">
        <v>70</v>
      </c>
      <c r="X1174" t="s">
        <v>71</v>
      </c>
      <c r="Y1174" t="s">
        <v>53</v>
      </c>
      <c r="Z1174" t="s">
        <v>54</v>
      </c>
      <c r="AA1174" t="s">
        <v>55</v>
      </c>
      <c r="AB1174" t="s">
        <v>56</v>
      </c>
      <c r="AC1174" t="s">
        <v>48</v>
      </c>
      <c r="AD1174" t="s">
        <v>48</v>
      </c>
      <c r="AE1174" t="s">
        <v>48</v>
      </c>
      <c r="AF1174" t="s">
        <v>48</v>
      </c>
      <c r="AG1174" t="s">
        <v>72</v>
      </c>
      <c r="AJ1174" t="s">
        <v>57</v>
      </c>
      <c r="AK1174" t="s">
        <v>58</v>
      </c>
      <c r="AL1174" t="s">
        <v>56</v>
      </c>
      <c r="AM1174" t="s">
        <v>59</v>
      </c>
      <c r="AN1174" t="s">
        <v>73</v>
      </c>
      <c r="AO1174">
        <v>71</v>
      </c>
      <c r="AP1174" t="s">
        <v>74</v>
      </c>
      <c r="AR1174">
        <v>2024</v>
      </c>
      <c r="AS1174" t="s">
        <v>48</v>
      </c>
      <c r="AT1174" t="s">
        <v>3491</v>
      </c>
      <c r="AW1174">
        <v>0.93899999999999995</v>
      </c>
    </row>
    <row r="1175" spans="1:49" x14ac:dyDescent="0.35">
      <c r="A1175" t="s">
        <v>1918</v>
      </c>
      <c r="C1175" t="s">
        <v>48</v>
      </c>
      <c r="D1175">
        <v>430.47</v>
      </c>
      <c r="E1175">
        <v>0</v>
      </c>
      <c r="F1175">
        <v>3.21</v>
      </c>
      <c r="G1175" t="s">
        <v>1919</v>
      </c>
      <c r="H1175" t="s">
        <v>1920</v>
      </c>
      <c r="I1175" t="s">
        <v>49</v>
      </c>
      <c r="J1175" t="s">
        <v>50</v>
      </c>
      <c r="K1175">
        <v>312</v>
      </c>
      <c r="L1175" t="s">
        <v>51</v>
      </c>
      <c r="M1175">
        <v>6.51</v>
      </c>
      <c r="P1175" t="s">
        <v>52</v>
      </c>
      <c r="U1175">
        <v>0</v>
      </c>
      <c r="V1175" t="s">
        <v>329</v>
      </c>
      <c r="X1175" t="s">
        <v>330</v>
      </c>
      <c r="Y1175" t="s">
        <v>53</v>
      </c>
      <c r="Z1175" t="s">
        <v>54</v>
      </c>
      <c r="AA1175" t="s">
        <v>55</v>
      </c>
      <c r="AB1175" t="s">
        <v>56</v>
      </c>
      <c r="AC1175" t="s">
        <v>48</v>
      </c>
      <c r="AD1175" t="s">
        <v>48</v>
      </c>
      <c r="AE1175" t="s">
        <v>48</v>
      </c>
      <c r="AF1175" t="s">
        <v>48</v>
      </c>
      <c r="AG1175" t="s">
        <v>72</v>
      </c>
      <c r="AJ1175" t="s">
        <v>57</v>
      </c>
      <c r="AK1175" t="s">
        <v>58</v>
      </c>
      <c r="AL1175" t="s">
        <v>56</v>
      </c>
      <c r="AM1175" t="s">
        <v>59</v>
      </c>
      <c r="AN1175" t="s">
        <v>73</v>
      </c>
      <c r="AO1175">
        <v>71</v>
      </c>
      <c r="AP1175" t="s">
        <v>74</v>
      </c>
      <c r="AR1175">
        <v>2024</v>
      </c>
      <c r="AS1175" t="s">
        <v>48</v>
      </c>
      <c r="AT1175" t="s">
        <v>3492</v>
      </c>
      <c r="AW1175">
        <v>0.312</v>
      </c>
    </row>
    <row r="1176" spans="1:49" x14ac:dyDescent="0.35">
      <c r="A1176" t="s">
        <v>2394</v>
      </c>
      <c r="C1176" t="s">
        <v>48</v>
      </c>
      <c r="D1176">
        <v>449.51</v>
      </c>
      <c r="E1176">
        <v>0</v>
      </c>
      <c r="F1176">
        <v>2.91</v>
      </c>
      <c r="G1176" t="s">
        <v>2395</v>
      </c>
      <c r="H1176" t="s">
        <v>2396</v>
      </c>
      <c r="I1176" t="s">
        <v>49</v>
      </c>
      <c r="J1176" t="s">
        <v>50</v>
      </c>
      <c r="K1176">
        <v>543</v>
      </c>
      <c r="L1176" t="s">
        <v>51</v>
      </c>
      <c r="M1176">
        <v>6.26</v>
      </c>
      <c r="P1176" t="s">
        <v>52</v>
      </c>
      <c r="U1176">
        <v>0</v>
      </c>
      <c r="V1176" t="s">
        <v>70</v>
      </c>
      <c r="X1176" t="s">
        <v>71</v>
      </c>
      <c r="Y1176" t="s">
        <v>53</v>
      </c>
      <c r="Z1176" t="s">
        <v>54</v>
      </c>
      <c r="AA1176" t="s">
        <v>55</v>
      </c>
      <c r="AB1176" t="s">
        <v>56</v>
      </c>
      <c r="AC1176" t="s">
        <v>48</v>
      </c>
      <c r="AD1176" t="s">
        <v>48</v>
      </c>
      <c r="AE1176" t="s">
        <v>48</v>
      </c>
      <c r="AF1176" t="s">
        <v>48</v>
      </c>
      <c r="AG1176" t="s">
        <v>72</v>
      </c>
      <c r="AJ1176" t="s">
        <v>57</v>
      </c>
      <c r="AK1176" t="s">
        <v>58</v>
      </c>
      <c r="AL1176" t="s">
        <v>56</v>
      </c>
      <c r="AM1176" t="s">
        <v>59</v>
      </c>
      <c r="AN1176" t="s">
        <v>73</v>
      </c>
      <c r="AO1176">
        <v>71</v>
      </c>
      <c r="AP1176" t="s">
        <v>74</v>
      </c>
      <c r="AR1176">
        <v>2024</v>
      </c>
      <c r="AS1176" t="s">
        <v>48</v>
      </c>
      <c r="AT1176" t="s">
        <v>3493</v>
      </c>
      <c r="AW1176">
        <v>0.54300000000000004</v>
      </c>
    </row>
    <row r="1177" spans="1:49" x14ac:dyDescent="0.35">
      <c r="A1177" t="s">
        <v>3494</v>
      </c>
      <c r="C1177" t="s">
        <v>48</v>
      </c>
      <c r="D1177">
        <v>386.48</v>
      </c>
      <c r="E1177">
        <v>0</v>
      </c>
      <c r="F1177">
        <v>2.27</v>
      </c>
      <c r="G1177" t="s">
        <v>3495</v>
      </c>
      <c r="H1177" t="s">
        <v>3496</v>
      </c>
      <c r="I1177" t="s">
        <v>49</v>
      </c>
      <c r="J1177" t="s">
        <v>83</v>
      </c>
      <c r="K1177">
        <v>99500</v>
      </c>
      <c r="L1177" t="s">
        <v>51</v>
      </c>
      <c r="O1177" t="s">
        <v>84</v>
      </c>
      <c r="P1177" t="s">
        <v>52</v>
      </c>
      <c r="U1177">
        <v>0</v>
      </c>
      <c r="V1177" t="s">
        <v>70</v>
      </c>
      <c r="X1177" t="s">
        <v>71</v>
      </c>
      <c r="Y1177" t="s">
        <v>53</v>
      </c>
      <c r="Z1177" t="s">
        <v>54</v>
      </c>
      <c r="AA1177" t="s">
        <v>55</v>
      </c>
      <c r="AB1177" t="s">
        <v>56</v>
      </c>
      <c r="AC1177" t="s">
        <v>48</v>
      </c>
      <c r="AD1177" t="s">
        <v>48</v>
      </c>
      <c r="AE1177" t="s">
        <v>48</v>
      </c>
      <c r="AF1177" t="s">
        <v>48</v>
      </c>
      <c r="AG1177" t="s">
        <v>72</v>
      </c>
      <c r="AJ1177" t="s">
        <v>57</v>
      </c>
      <c r="AK1177" t="s">
        <v>58</v>
      </c>
      <c r="AL1177" t="s">
        <v>56</v>
      </c>
      <c r="AM1177" t="s">
        <v>59</v>
      </c>
      <c r="AN1177" t="s">
        <v>73</v>
      </c>
      <c r="AO1177">
        <v>71</v>
      </c>
      <c r="AP1177" t="s">
        <v>74</v>
      </c>
      <c r="AR1177">
        <v>2024</v>
      </c>
      <c r="AS1177" t="s">
        <v>48</v>
      </c>
      <c r="AT1177" t="s">
        <v>3497</v>
      </c>
      <c r="AW1177">
        <v>99.5</v>
      </c>
    </row>
    <row r="1178" spans="1:49" x14ac:dyDescent="0.35">
      <c r="A1178" t="s">
        <v>3498</v>
      </c>
      <c r="C1178" t="s">
        <v>48</v>
      </c>
      <c r="D1178">
        <v>374.48</v>
      </c>
      <c r="E1178">
        <v>0</v>
      </c>
      <c r="F1178">
        <v>4.78</v>
      </c>
      <c r="G1178" t="s">
        <v>3499</v>
      </c>
      <c r="H1178" t="s">
        <v>3500</v>
      </c>
      <c r="I1178" t="s">
        <v>49</v>
      </c>
      <c r="J1178" t="s">
        <v>83</v>
      </c>
      <c r="K1178">
        <v>100000</v>
      </c>
      <c r="L1178" t="s">
        <v>51</v>
      </c>
      <c r="P1178" t="s">
        <v>52</v>
      </c>
      <c r="U1178">
        <v>0</v>
      </c>
      <c r="V1178" t="s">
        <v>661</v>
      </c>
      <c r="X1178" t="s">
        <v>662</v>
      </c>
      <c r="Y1178" t="s">
        <v>60</v>
      </c>
      <c r="Z1178" t="s">
        <v>61</v>
      </c>
      <c r="AA1178" t="s">
        <v>62</v>
      </c>
      <c r="AB1178" t="s">
        <v>56</v>
      </c>
      <c r="AC1178" t="s">
        <v>48</v>
      </c>
      <c r="AD1178" t="s">
        <v>48</v>
      </c>
      <c r="AE1178" t="s">
        <v>48</v>
      </c>
      <c r="AF1178" t="s">
        <v>48</v>
      </c>
      <c r="AJ1178" t="s">
        <v>57</v>
      </c>
      <c r="AK1178" t="s">
        <v>58</v>
      </c>
      <c r="AL1178" t="s">
        <v>56</v>
      </c>
      <c r="AM1178" t="s">
        <v>59</v>
      </c>
      <c r="AN1178" t="s">
        <v>663</v>
      </c>
      <c r="AO1178">
        <v>1</v>
      </c>
      <c r="AP1178" t="s">
        <v>63</v>
      </c>
      <c r="AQ1178" t="s">
        <v>64</v>
      </c>
      <c r="AR1178">
        <v>2023</v>
      </c>
      <c r="AS1178" t="s">
        <v>48</v>
      </c>
      <c r="AW1178">
        <v>100</v>
      </c>
    </row>
    <row r="1179" spans="1:49" x14ac:dyDescent="0.35">
      <c r="A1179" t="s">
        <v>377</v>
      </c>
      <c r="C1179" t="s">
        <v>48</v>
      </c>
      <c r="D1179">
        <v>479.61</v>
      </c>
      <c r="E1179">
        <v>0</v>
      </c>
      <c r="F1179">
        <v>4.47</v>
      </c>
      <c r="G1179" t="s">
        <v>378</v>
      </c>
      <c r="H1179" t="s">
        <v>379</v>
      </c>
      <c r="I1179" t="s">
        <v>49</v>
      </c>
      <c r="J1179" t="s">
        <v>50</v>
      </c>
      <c r="K1179">
        <v>19</v>
      </c>
      <c r="L1179" t="s">
        <v>51</v>
      </c>
      <c r="M1179">
        <v>7.72</v>
      </c>
      <c r="P1179" t="s">
        <v>52</v>
      </c>
      <c r="U1179">
        <v>0</v>
      </c>
      <c r="V1179" t="s">
        <v>70</v>
      </c>
      <c r="X1179" t="s">
        <v>71</v>
      </c>
      <c r="Y1179" t="s">
        <v>53</v>
      </c>
      <c r="Z1179" t="s">
        <v>54</v>
      </c>
      <c r="AA1179" t="s">
        <v>55</v>
      </c>
      <c r="AB1179" t="s">
        <v>56</v>
      </c>
      <c r="AC1179" t="s">
        <v>48</v>
      </c>
      <c r="AD1179" t="s">
        <v>48</v>
      </c>
      <c r="AE1179" t="s">
        <v>48</v>
      </c>
      <c r="AF1179" t="s">
        <v>48</v>
      </c>
      <c r="AG1179" t="s">
        <v>72</v>
      </c>
      <c r="AJ1179" t="s">
        <v>57</v>
      </c>
      <c r="AK1179" t="s">
        <v>58</v>
      </c>
      <c r="AL1179" t="s">
        <v>56</v>
      </c>
      <c r="AM1179" t="s">
        <v>59</v>
      </c>
      <c r="AN1179" t="s">
        <v>73</v>
      </c>
      <c r="AO1179">
        <v>71</v>
      </c>
      <c r="AP1179" t="s">
        <v>74</v>
      </c>
      <c r="AR1179">
        <v>2024</v>
      </c>
      <c r="AS1179" t="s">
        <v>48</v>
      </c>
      <c r="AT1179" t="s">
        <v>3501</v>
      </c>
      <c r="AW1179">
        <v>1.9E-2</v>
      </c>
    </row>
    <row r="1180" spans="1:49" x14ac:dyDescent="0.35">
      <c r="A1180" t="s">
        <v>3502</v>
      </c>
      <c r="C1180" t="s">
        <v>48</v>
      </c>
      <c r="D1180">
        <v>417.41</v>
      </c>
      <c r="E1180">
        <v>0</v>
      </c>
      <c r="F1180">
        <v>3.85</v>
      </c>
      <c r="G1180" t="s">
        <v>3503</v>
      </c>
      <c r="H1180" t="s">
        <v>3504</v>
      </c>
      <c r="I1180" t="s">
        <v>49</v>
      </c>
      <c r="J1180" t="s">
        <v>50</v>
      </c>
      <c r="K1180">
        <v>72299</v>
      </c>
      <c r="L1180" t="s">
        <v>51</v>
      </c>
      <c r="M1180">
        <v>4.1399999999999997</v>
      </c>
      <c r="P1180" t="s">
        <v>52</v>
      </c>
      <c r="U1180">
        <v>0</v>
      </c>
      <c r="V1180" t="s">
        <v>70</v>
      </c>
      <c r="X1180" t="s">
        <v>71</v>
      </c>
      <c r="Y1180" t="s">
        <v>53</v>
      </c>
      <c r="Z1180" t="s">
        <v>54</v>
      </c>
      <c r="AA1180" t="s">
        <v>55</v>
      </c>
      <c r="AB1180" t="s">
        <v>56</v>
      </c>
      <c r="AC1180" t="s">
        <v>48</v>
      </c>
      <c r="AD1180" t="s">
        <v>48</v>
      </c>
      <c r="AE1180" t="s">
        <v>48</v>
      </c>
      <c r="AF1180" t="s">
        <v>48</v>
      </c>
      <c r="AG1180" t="s">
        <v>72</v>
      </c>
      <c r="AJ1180" t="s">
        <v>57</v>
      </c>
      <c r="AK1180" t="s">
        <v>58</v>
      </c>
      <c r="AL1180" t="s">
        <v>56</v>
      </c>
      <c r="AM1180" t="s">
        <v>59</v>
      </c>
      <c r="AN1180" t="s">
        <v>73</v>
      </c>
      <c r="AO1180">
        <v>71</v>
      </c>
      <c r="AP1180" t="s">
        <v>74</v>
      </c>
      <c r="AR1180">
        <v>2024</v>
      </c>
      <c r="AS1180" t="s">
        <v>48</v>
      </c>
      <c r="AT1180" t="s">
        <v>3505</v>
      </c>
      <c r="AW1180">
        <v>72.299000000000007</v>
      </c>
    </row>
    <row r="1181" spans="1:49" x14ac:dyDescent="0.35">
      <c r="A1181" t="s">
        <v>3506</v>
      </c>
      <c r="C1181" t="s">
        <v>48</v>
      </c>
      <c r="D1181">
        <v>351.41</v>
      </c>
      <c r="E1181">
        <v>0</v>
      </c>
      <c r="F1181">
        <v>3.45</v>
      </c>
      <c r="G1181" t="s">
        <v>3507</v>
      </c>
      <c r="H1181" t="s">
        <v>3508</v>
      </c>
      <c r="I1181" t="s">
        <v>49</v>
      </c>
      <c r="J1181" t="s">
        <v>83</v>
      </c>
      <c r="K1181">
        <v>99500</v>
      </c>
      <c r="L1181" t="s">
        <v>51</v>
      </c>
      <c r="O1181" t="s">
        <v>84</v>
      </c>
      <c r="P1181" t="s">
        <v>52</v>
      </c>
      <c r="U1181">
        <v>0</v>
      </c>
      <c r="V1181" t="s">
        <v>70</v>
      </c>
      <c r="X1181" t="s">
        <v>71</v>
      </c>
      <c r="Y1181" t="s">
        <v>53</v>
      </c>
      <c r="Z1181" t="s">
        <v>54</v>
      </c>
      <c r="AA1181" t="s">
        <v>55</v>
      </c>
      <c r="AB1181" t="s">
        <v>56</v>
      </c>
      <c r="AC1181" t="s">
        <v>48</v>
      </c>
      <c r="AD1181" t="s">
        <v>48</v>
      </c>
      <c r="AE1181" t="s">
        <v>48</v>
      </c>
      <c r="AF1181" t="s">
        <v>48</v>
      </c>
      <c r="AG1181" t="s">
        <v>72</v>
      </c>
      <c r="AJ1181" t="s">
        <v>57</v>
      </c>
      <c r="AK1181" t="s">
        <v>58</v>
      </c>
      <c r="AL1181" t="s">
        <v>56</v>
      </c>
      <c r="AM1181" t="s">
        <v>59</v>
      </c>
      <c r="AN1181" t="s">
        <v>73</v>
      </c>
      <c r="AO1181">
        <v>71</v>
      </c>
      <c r="AP1181" t="s">
        <v>74</v>
      </c>
      <c r="AR1181">
        <v>2024</v>
      </c>
      <c r="AS1181" t="s">
        <v>48</v>
      </c>
      <c r="AT1181" t="s">
        <v>3509</v>
      </c>
      <c r="AW1181">
        <v>99.5</v>
      </c>
    </row>
    <row r="1182" spans="1:49" x14ac:dyDescent="0.35">
      <c r="A1182" t="s">
        <v>1707</v>
      </c>
      <c r="C1182" t="s">
        <v>48</v>
      </c>
      <c r="D1182">
        <v>308.33999999999997</v>
      </c>
      <c r="E1182">
        <v>0</v>
      </c>
      <c r="F1182">
        <v>2.4</v>
      </c>
      <c r="G1182" t="s">
        <v>1708</v>
      </c>
      <c r="H1182" t="s">
        <v>1709</v>
      </c>
      <c r="I1182" t="s">
        <v>49</v>
      </c>
      <c r="J1182" t="s">
        <v>83</v>
      </c>
      <c r="K1182">
        <v>99500</v>
      </c>
      <c r="L1182" t="s">
        <v>51</v>
      </c>
      <c r="O1182" t="s">
        <v>84</v>
      </c>
      <c r="P1182" t="s">
        <v>52</v>
      </c>
      <c r="U1182">
        <v>0</v>
      </c>
      <c r="V1182" t="s">
        <v>70</v>
      </c>
      <c r="X1182" t="s">
        <v>71</v>
      </c>
      <c r="Y1182" t="s">
        <v>53</v>
      </c>
      <c r="Z1182" t="s">
        <v>54</v>
      </c>
      <c r="AA1182" t="s">
        <v>55</v>
      </c>
      <c r="AB1182" t="s">
        <v>56</v>
      </c>
      <c r="AC1182" t="s">
        <v>48</v>
      </c>
      <c r="AD1182" t="s">
        <v>48</v>
      </c>
      <c r="AE1182" t="s">
        <v>48</v>
      </c>
      <c r="AF1182" t="s">
        <v>48</v>
      </c>
      <c r="AG1182" t="s">
        <v>72</v>
      </c>
      <c r="AJ1182" t="s">
        <v>57</v>
      </c>
      <c r="AK1182" t="s">
        <v>58</v>
      </c>
      <c r="AL1182" t="s">
        <v>56</v>
      </c>
      <c r="AM1182" t="s">
        <v>59</v>
      </c>
      <c r="AN1182" t="s">
        <v>73</v>
      </c>
      <c r="AO1182">
        <v>71</v>
      </c>
      <c r="AP1182" t="s">
        <v>74</v>
      </c>
      <c r="AR1182">
        <v>2024</v>
      </c>
      <c r="AS1182" t="s">
        <v>48</v>
      </c>
      <c r="AT1182" t="s">
        <v>3510</v>
      </c>
      <c r="AW1182">
        <v>99.5</v>
      </c>
    </row>
    <row r="1183" spans="1:49" x14ac:dyDescent="0.35">
      <c r="A1183" t="s">
        <v>3511</v>
      </c>
      <c r="C1183" t="s">
        <v>48</v>
      </c>
      <c r="D1183">
        <v>246.27</v>
      </c>
      <c r="E1183">
        <v>0</v>
      </c>
      <c r="F1183">
        <v>1.62</v>
      </c>
      <c r="G1183" t="s">
        <v>3512</v>
      </c>
      <c r="H1183" t="s">
        <v>3513</v>
      </c>
      <c r="I1183" t="s">
        <v>49</v>
      </c>
      <c r="J1183" t="s">
        <v>83</v>
      </c>
      <c r="K1183">
        <v>99500</v>
      </c>
      <c r="L1183" t="s">
        <v>51</v>
      </c>
      <c r="O1183" t="s">
        <v>84</v>
      </c>
      <c r="P1183" t="s">
        <v>52</v>
      </c>
      <c r="U1183">
        <v>0</v>
      </c>
      <c r="V1183" t="s">
        <v>70</v>
      </c>
      <c r="X1183" t="s">
        <v>71</v>
      </c>
      <c r="Y1183" t="s">
        <v>53</v>
      </c>
      <c r="Z1183" t="s">
        <v>54</v>
      </c>
      <c r="AA1183" t="s">
        <v>55</v>
      </c>
      <c r="AB1183" t="s">
        <v>56</v>
      </c>
      <c r="AC1183" t="s">
        <v>48</v>
      </c>
      <c r="AD1183" t="s">
        <v>48</v>
      </c>
      <c r="AE1183" t="s">
        <v>48</v>
      </c>
      <c r="AF1183" t="s">
        <v>48</v>
      </c>
      <c r="AG1183" t="s">
        <v>72</v>
      </c>
      <c r="AJ1183" t="s">
        <v>57</v>
      </c>
      <c r="AK1183" t="s">
        <v>58</v>
      </c>
      <c r="AL1183" t="s">
        <v>56</v>
      </c>
      <c r="AM1183" t="s">
        <v>59</v>
      </c>
      <c r="AN1183" t="s">
        <v>73</v>
      </c>
      <c r="AO1183">
        <v>71</v>
      </c>
      <c r="AP1183" t="s">
        <v>74</v>
      </c>
      <c r="AR1183">
        <v>2024</v>
      </c>
      <c r="AS1183" t="s">
        <v>48</v>
      </c>
      <c r="AT1183" t="s">
        <v>3514</v>
      </c>
      <c r="AW1183">
        <v>99.5</v>
      </c>
    </row>
    <row r="1184" spans="1:49" x14ac:dyDescent="0.35">
      <c r="A1184" t="s">
        <v>1400</v>
      </c>
      <c r="C1184" t="s">
        <v>48</v>
      </c>
      <c r="D1184">
        <v>248.29</v>
      </c>
      <c r="E1184">
        <v>0</v>
      </c>
      <c r="F1184">
        <v>1.87</v>
      </c>
      <c r="G1184" t="s">
        <v>1401</v>
      </c>
      <c r="H1184" t="s">
        <v>1402</v>
      </c>
      <c r="I1184" t="s">
        <v>49</v>
      </c>
      <c r="J1184" t="s">
        <v>83</v>
      </c>
      <c r="K1184">
        <v>99500</v>
      </c>
      <c r="L1184" t="s">
        <v>51</v>
      </c>
      <c r="O1184" t="s">
        <v>84</v>
      </c>
      <c r="P1184" t="s">
        <v>52</v>
      </c>
      <c r="U1184">
        <v>0</v>
      </c>
      <c r="V1184" t="s">
        <v>70</v>
      </c>
      <c r="X1184" t="s">
        <v>71</v>
      </c>
      <c r="Y1184" t="s">
        <v>53</v>
      </c>
      <c r="Z1184" t="s">
        <v>54</v>
      </c>
      <c r="AA1184" t="s">
        <v>55</v>
      </c>
      <c r="AB1184" t="s">
        <v>56</v>
      </c>
      <c r="AC1184" t="s">
        <v>48</v>
      </c>
      <c r="AD1184" t="s">
        <v>48</v>
      </c>
      <c r="AE1184" t="s">
        <v>48</v>
      </c>
      <c r="AF1184" t="s">
        <v>48</v>
      </c>
      <c r="AG1184" t="s">
        <v>72</v>
      </c>
      <c r="AJ1184" t="s">
        <v>57</v>
      </c>
      <c r="AK1184" t="s">
        <v>58</v>
      </c>
      <c r="AL1184" t="s">
        <v>56</v>
      </c>
      <c r="AM1184" t="s">
        <v>59</v>
      </c>
      <c r="AN1184" t="s">
        <v>73</v>
      </c>
      <c r="AO1184">
        <v>71</v>
      </c>
      <c r="AP1184" t="s">
        <v>74</v>
      </c>
      <c r="AR1184">
        <v>2024</v>
      </c>
      <c r="AS1184" t="s">
        <v>48</v>
      </c>
      <c r="AT1184" t="s">
        <v>3515</v>
      </c>
      <c r="AW1184">
        <v>99.5</v>
      </c>
    </row>
    <row r="1185" spans="1:49" x14ac:dyDescent="0.35">
      <c r="A1185" t="s">
        <v>3282</v>
      </c>
      <c r="C1185" t="s">
        <v>48</v>
      </c>
      <c r="D1185">
        <v>462.51</v>
      </c>
      <c r="E1185">
        <v>0</v>
      </c>
      <c r="F1185">
        <v>2.63</v>
      </c>
      <c r="G1185" t="s">
        <v>3283</v>
      </c>
      <c r="H1185" t="s">
        <v>3284</v>
      </c>
      <c r="I1185" t="s">
        <v>49</v>
      </c>
      <c r="J1185" t="s">
        <v>50</v>
      </c>
      <c r="K1185">
        <v>947</v>
      </c>
      <c r="L1185" t="s">
        <v>51</v>
      </c>
      <c r="M1185">
        <v>6.02</v>
      </c>
      <c r="P1185" t="s">
        <v>52</v>
      </c>
      <c r="U1185">
        <v>0</v>
      </c>
      <c r="V1185" t="s">
        <v>70</v>
      </c>
      <c r="X1185" t="s">
        <v>71</v>
      </c>
      <c r="Y1185" t="s">
        <v>53</v>
      </c>
      <c r="Z1185" t="s">
        <v>54</v>
      </c>
      <c r="AA1185" t="s">
        <v>55</v>
      </c>
      <c r="AB1185" t="s">
        <v>56</v>
      </c>
      <c r="AC1185" t="s">
        <v>48</v>
      </c>
      <c r="AD1185" t="s">
        <v>48</v>
      </c>
      <c r="AE1185" t="s">
        <v>48</v>
      </c>
      <c r="AF1185" t="s">
        <v>48</v>
      </c>
      <c r="AG1185" t="s">
        <v>72</v>
      </c>
      <c r="AJ1185" t="s">
        <v>57</v>
      </c>
      <c r="AK1185" t="s">
        <v>58</v>
      </c>
      <c r="AL1185" t="s">
        <v>56</v>
      </c>
      <c r="AM1185" t="s">
        <v>59</v>
      </c>
      <c r="AN1185" t="s">
        <v>73</v>
      </c>
      <c r="AO1185">
        <v>71</v>
      </c>
      <c r="AP1185" t="s">
        <v>74</v>
      </c>
      <c r="AR1185">
        <v>2024</v>
      </c>
      <c r="AS1185" t="s">
        <v>48</v>
      </c>
      <c r="AT1185" t="s">
        <v>3516</v>
      </c>
      <c r="AW1185">
        <v>0.94699999999999995</v>
      </c>
    </row>
    <row r="1186" spans="1:49" x14ac:dyDescent="0.35">
      <c r="A1186" t="s">
        <v>3517</v>
      </c>
      <c r="C1186" t="s">
        <v>48</v>
      </c>
      <c r="D1186">
        <v>324.38</v>
      </c>
      <c r="E1186">
        <v>0</v>
      </c>
      <c r="F1186">
        <v>3.54</v>
      </c>
      <c r="G1186" t="s">
        <v>3518</v>
      </c>
      <c r="H1186" t="s">
        <v>3519</v>
      </c>
      <c r="I1186" t="s">
        <v>49</v>
      </c>
      <c r="J1186" t="s">
        <v>50</v>
      </c>
      <c r="K1186">
        <v>44431</v>
      </c>
      <c r="L1186" t="s">
        <v>51</v>
      </c>
      <c r="M1186">
        <v>4.3499999999999996</v>
      </c>
      <c r="P1186" t="s">
        <v>52</v>
      </c>
      <c r="U1186">
        <v>0</v>
      </c>
      <c r="V1186" t="s">
        <v>70</v>
      </c>
      <c r="X1186" t="s">
        <v>71</v>
      </c>
      <c r="Y1186" t="s">
        <v>53</v>
      </c>
      <c r="Z1186" t="s">
        <v>54</v>
      </c>
      <c r="AA1186" t="s">
        <v>55</v>
      </c>
      <c r="AB1186" t="s">
        <v>56</v>
      </c>
      <c r="AC1186" t="s">
        <v>48</v>
      </c>
      <c r="AD1186" t="s">
        <v>48</v>
      </c>
      <c r="AE1186" t="s">
        <v>48</v>
      </c>
      <c r="AF1186" t="s">
        <v>48</v>
      </c>
      <c r="AG1186" t="s">
        <v>72</v>
      </c>
      <c r="AJ1186" t="s">
        <v>57</v>
      </c>
      <c r="AK1186" t="s">
        <v>58</v>
      </c>
      <c r="AL1186" t="s">
        <v>56</v>
      </c>
      <c r="AM1186" t="s">
        <v>59</v>
      </c>
      <c r="AN1186" t="s">
        <v>73</v>
      </c>
      <c r="AO1186">
        <v>71</v>
      </c>
      <c r="AP1186" t="s">
        <v>74</v>
      </c>
      <c r="AR1186">
        <v>2024</v>
      </c>
      <c r="AS1186" t="s">
        <v>48</v>
      </c>
      <c r="AT1186" t="s">
        <v>3520</v>
      </c>
      <c r="AW1186">
        <v>44.430999999999997</v>
      </c>
    </row>
    <row r="1187" spans="1:49" x14ac:dyDescent="0.35">
      <c r="A1187" t="s">
        <v>2914</v>
      </c>
      <c r="C1187" t="s">
        <v>48</v>
      </c>
      <c r="D1187">
        <v>456.57</v>
      </c>
      <c r="E1187">
        <v>0</v>
      </c>
      <c r="F1187">
        <v>3.83</v>
      </c>
      <c r="G1187" t="s">
        <v>2915</v>
      </c>
      <c r="H1187" t="s">
        <v>2916</v>
      </c>
      <c r="I1187" t="s">
        <v>49</v>
      </c>
      <c r="J1187" t="s">
        <v>50</v>
      </c>
      <c r="K1187">
        <v>1186</v>
      </c>
      <c r="L1187" t="s">
        <v>51</v>
      </c>
      <c r="M1187">
        <v>5.93</v>
      </c>
      <c r="P1187" t="s">
        <v>52</v>
      </c>
      <c r="U1187">
        <v>0</v>
      </c>
      <c r="V1187" t="s">
        <v>70</v>
      </c>
      <c r="X1187" t="s">
        <v>71</v>
      </c>
      <c r="Y1187" t="s">
        <v>53</v>
      </c>
      <c r="Z1187" t="s">
        <v>54</v>
      </c>
      <c r="AA1187" t="s">
        <v>55</v>
      </c>
      <c r="AB1187" t="s">
        <v>56</v>
      </c>
      <c r="AC1187" t="s">
        <v>48</v>
      </c>
      <c r="AD1187" t="s">
        <v>48</v>
      </c>
      <c r="AE1187" t="s">
        <v>48</v>
      </c>
      <c r="AF1187" t="s">
        <v>48</v>
      </c>
      <c r="AG1187" t="s">
        <v>72</v>
      </c>
      <c r="AJ1187" t="s">
        <v>57</v>
      </c>
      <c r="AK1187" t="s">
        <v>58</v>
      </c>
      <c r="AL1187" t="s">
        <v>56</v>
      </c>
      <c r="AM1187" t="s">
        <v>59</v>
      </c>
      <c r="AN1187" t="s">
        <v>73</v>
      </c>
      <c r="AO1187">
        <v>71</v>
      </c>
      <c r="AP1187" t="s">
        <v>74</v>
      </c>
      <c r="AR1187">
        <v>2024</v>
      </c>
      <c r="AS1187" t="s">
        <v>48</v>
      </c>
      <c r="AT1187" t="s">
        <v>3521</v>
      </c>
      <c r="AW1187">
        <v>1.1859999999999999</v>
      </c>
    </row>
    <row r="1188" spans="1:49" x14ac:dyDescent="0.35">
      <c r="A1188" t="s">
        <v>3289</v>
      </c>
      <c r="C1188" t="s">
        <v>48</v>
      </c>
      <c r="D1188">
        <v>432.53</v>
      </c>
      <c r="E1188">
        <v>0</v>
      </c>
      <c r="F1188">
        <v>4.7300000000000004</v>
      </c>
      <c r="G1188" t="s">
        <v>3290</v>
      </c>
      <c r="H1188" t="s">
        <v>3291</v>
      </c>
      <c r="I1188" t="s">
        <v>49</v>
      </c>
      <c r="J1188" t="s">
        <v>50</v>
      </c>
      <c r="K1188">
        <v>423</v>
      </c>
      <c r="L1188" t="s">
        <v>51</v>
      </c>
      <c r="M1188">
        <v>6.37</v>
      </c>
      <c r="P1188" t="s">
        <v>52</v>
      </c>
      <c r="U1188">
        <v>0</v>
      </c>
      <c r="V1188" t="s">
        <v>70</v>
      </c>
      <c r="X1188" t="s">
        <v>71</v>
      </c>
      <c r="Y1188" t="s">
        <v>53</v>
      </c>
      <c r="Z1188" t="s">
        <v>54</v>
      </c>
      <c r="AA1188" t="s">
        <v>55</v>
      </c>
      <c r="AB1188" t="s">
        <v>56</v>
      </c>
      <c r="AC1188" t="s">
        <v>48</v>
      </c>
      <c r="AD1188" t="s">
        <v>48</v>
      </c>
      <c r="AE1188" t="s">
        <v>48</v>
      </c>
      <c r="AF1188" t="s">
        <v>48</v>
      </c>
      <c r="AG1188" t="s">
        <v>72</v>
      </c>
      <c r="AJ1188" t="s">
        <v>57</v>
      </c>
      <c r="AK1188" t="s">
        <v>58</v>
      </c>
      <c r="AL1188" t="s">
        <v>56</v>
      </c>
      <c r="AM1188" t="s">
        <v>59</v>
      </c>
      <c r="AN1188" t="s">
        <v>73</v>
      </c>
      <c r="AO1188">
        <v>71</v>
      </c>
      <c r="AP1188" t="s">
        <v>74</v>
      </c>
      <c r="AR1188">
        <v>2024</v>
      </c>
      <c r="AS1188" t="s">
        <v>48</v>
      </c>
      <c r="AT1188" t="s">
        <v>3522</v>
      </c>
      <c r="AW1188">
        <v>0.42299999999999999</v>
      </c>
    </row>
    <row r="1189" spans="1:49" x14ac:dyDescent="0.35">
      <c r="A1189" t="s">
        <v>1795</v>
      </c>
      <c r="C1189" t="s">
        <v>48</v>
      </c>
      <c r="D1189">
        <v>418.5</v>
      </c>
      <c r="E1189">
        <v>0</v>
      </c>
      <c r="F1189">
        <v>4.42</v>
      </c>
      <c r="G1189" t="s">
        <v>1796</v>
      </c>
      <c r="H1189" t="s">
        <v>1797</v>
      </c>
      <c r="I1189" t="s">
        <v>49</v>
      </c>
      <c r="J1189" t="s">
        <v>50</v>
      </c>
      <c r="K1189">
        <v>1318</v>
      </c>
      <c r="L1189" t="s">
        <v>51</v>
      </c>
      <c r="M1189">
        <v>5.88</v>
      </c>
      <c r="P1189" t="s">
        <v>52</v>
      </c>
      <c r="U1189">
        <v>0</v>
      </c>
      <c r="V1189" t="s">
        <v>70</v>
      </c>
      <c r="X1189" t="s">
        <v>71</v>
      </c>
      <c r="Y1189" t="s">
        <v>53</v>
      </c>
      <c r="Z1189" t="s">
        <v>54</v>
      </c>
      <c r="AA1189" t="s">
        <v>55</v>
      </c>
      <c r="AB1189" t="s">
        <v>56</v>
      </c>
      <c r="AC1189" t="s">
        <v>48</v>
      </c>
      <c r="AD1189" t="s">
        <v>48</v>
      </c>
      <c r="AE1189" t="s">
        <v>48</v>
      </c>
      <c r="AF1189" t="s">
        <v>48</v>
      </c>
      <c r="AG1189" t="s">
        <v>72</v>
      </c>
      <c r="AJ1189" t="s">
        <v>57</v>
      </c>
      <c r="AK1189" t="s">
        <v>58</v>
      </c>
      <c r="AL1189" t="s">
        <v>56</v>
      </c>
      <c r="AM1189" t="s">
        <v>59</v>
      </c>
      <c r="AN1189" t="s">
        <v>73</v>
      </c>
      <c r="AO1189">
        <v>71</v>
      </c>
      <c r="AP1189" t="s">
        <v>74</v>
      </c>
      <c r="AR1189">
        <v>2024</v>
      </c>
      <c r="AS1189" t="s">
        <v>48</v>
      </c>
      <c r="AT1189" t="s">
        <v>3523</v>
      </c>
      <c r="AW1189">
        <v>1.3180000000000001</v>
      </c>
    </row>
    <row r="1190" spans="1:49" x14ac:dyDescent="0.35">
      <c r="A1190" t="s">
        <v>1799</v>
      </c>
      <c r="C1190" t="s">
        <v>48</v>
      </c>
      <c r="D1190">
        <v>432.53</v>
      </c>
      <c r="E1190">
        <v>0</v>
      </c>
      <c r="F1190">
        <v>4.9800000000000004</v>
      </c>
      <c r="G1190" t="s">
        <v>1800</v>
      </c>
      <c r="H1190" t="s">
        <v>1801</v>
      </c>
      <c r="I1190" t="s">
        <v>49</v>
      </c>
      <c r="J1190" t="s">
        <v>50</v>
      </c>
      <c r="K1190">
        <v>2616</v>
      </c>
      <c r="L1190" t="s">
        <v>51</v>
      </c>
      <c r="M1190">
        <v>5.58</v>
      </c>
      <c r="P1190" t="s">
        <v>52</v>
      </c>
      <c r="U1190">
        <v>0</v>
      </c>
      <c r="V1190" t="s">
        <v>70</v>
      </c>
      <c r="X1190" t="s">
        <v>71</v>
      </c>
      <c r="Y1190" t="s">
        <v>53</v>
      </c>
      <c r="Z1190" t="s">
        <v>54</v>
      </c>
      <c r="AA1190" t="s">
        <v>55</v>
      </c>
      <c r="AB1190" t="s">
        <v>56</v>
      </c>
      <c r="AC1190" t="s">
        <v>48</v>
      </c>
      <c r="AD1190" t="s">
        <v>48</v>
      </c>
      <c r="AE1190" t="s">
        <v>48</v>
      </c>
      <c r="AF1190" t="s">
        <v>48</v>
      </c>
      <c r="AG1190" t="s">
        <v>72</v>
      </c>
      <c r="AJ1190" t="s">
        <v>57</v>
      </c>
      <c r="AK1190" t="s">
        <v>58</v>
      </c>
      <c r="AL1190" t="s">
        <v>56</v>
      </c>
      <c r="AM1190" t="s">
        <v>59</v>
      </c>
      <c r="AN1190" t="s">
        <v>73</v>
      </c>
      <c r="AO1190">
        <v>71</v>
      </c>
      <c r="AP1190" t="s">
        <v>74</v>
      </c>
      <c r="AR1190">
        <v>2024</v>
      </c>
      <c r="AS1190" t="s">
        <v>48</v>
      </c>
      <c r="AT1190" t="s">
        <v>3524</v>
      </c>
      <c r="AW1190">
        <v>2.6160000000000001</v>
      </c>
    </row>
    <row r="1191" spans="1:49" x14ac:dyDescent="0.35">
      <c r="A1191" t="s">
        <v>1950</v>
      </c>
      <c r="C1191" t="s">
        <v>48</v>
      </c>
      <c r="D1191">
        <v>470.58</v>
      </c>
      <c r="E1191">
        <v>1</v>
      </c>
      <c r="F1191">
        <v>5.2</v>
      </c>
      <c r="G1191" t="s">
        <v>1951</v>
      </c>
      <c r="H1191" t="s">
        <v>1952</v>
      </c>
      <c r="I1191" t="s">
        <v>49</v>
      </c>
      <c r="J1191" t="s">
        <v>50</v>
      </c>
      <c r="K1191">
        <v>16591</v>
      </c>
      <c r="L1191" t="s">
        <v>51</v>
      </c>
      <c r="M1191">
        <v>4.78</v>
      </c>
      <c r="P1191" t="s">
        <v>52</v>
      </c>
      <c r="U1191">
        <v>0</v>
      </c>
      <c r="V1191" t="s">
        <v>70</v>
      </c>
      <c r="X1191" t="s">
        <v>71</v>
      </c>
      <c r="Y1191" t="s">
        <v>53</v>
      </c>
      <c r="Z1191" t="s">
        <v>54</v>
      </c>
      <c r="AA1191" t="s">
        <v>55</v>
      </c>
      <c r="AB1191" t="s">
        <v>56</v>
      </c>
      <c r="AC1191" t="s">
        <v>48</v>
      </c>
      <c r="AD1191" t="s">
        <v>48</v>
      </c>
      <c r="AE1191" t="s">
        <v>48</v>
      </c>
      <c r="AF1191" t="s">
        <v>48</v>
      </c>
      <c r="AG1191" t="s">
        <v>72</v>
      </c>
      <c r="AJ1191" t="s">
        <v>57</v>
      </c>
      <c r="AK1191" t="s">
        <v>58</v>
      </c>
      <c r="AL1191" t="s">
        <v>56</v>
      </c>
      <c r="AM1191" t="s">
        <v>59</v>
      </c>
      <c r="AN1191" t="s">
        <v>73</v>
      </c>
      <c r="AO1191">
        <v>71</v>
      </c>
      <c r="AP1191" t="s">
        <v>74</v>
      </c>
      <c r="AR1191">
        <v>2024</v>
      </c>
      <c r="AS1191" t="s">
        <v>48</v>
      </c>
      <c r="AT1191" t="s">
        <v>3525</v>
      </c>
      <c r="AW1191">
        <v>16.591000000000001</v>
      </c>
    </row>
    <row r="1192" spans="1:49" x14ac:dyDescent="0.35">
      <c r="A1192" t="s">
        <v>579</v>
      </c>
      <c r="C1192" t="s">
        <v>48</v>
      </c>
      <c r="D1192">
        <v>403.49</v>
      </c>
      <c r="E1192">
        <v>0</v>
      </c>
      <c r="F1192">
        <v>4.84</v>
      </c>
      <c r="G1192" t="s">
        <v>580</v>
      </c>
      <c r="H1192" t="s">
        <v>581</v>
      </c>
      <c r="I1192" t="s">
        <v>49</v>
      </c>
      <c r="J1192" t="s">
        <v>50</v>
      </c>
      <c r="K1192">
        <v>10248</v>
      </c>
      <c r="L1192" t="s">
        <v>51</v>
      </c>
      <c r="M1192">
        <v>4.99</v>
      </c>
      <c r="P1192" t="s">
        <v>52</v>
      </c>
      <c r="U1192">
        <v>0</v>
      </c>
      <c r="V1192" t="s">
        <v>70</v>
      </c>
      <c r="X1192" t="s">
        <v>71</v>
      </c>
      <c r="Y1192" t="s">
        <v>53</v>
      </c>
      <c r="Z1192" t="s">
        <v>54</v>
      </c>
      <c r="AA1192" t="s">
        <v>55</v>
      </c>
      <c r="AB1192" t="s">
        <v>56</v>
      </c>
      <c r="AC1192" t="s">
        <v>48</v>
      </c>
      <c r="AD1192" t="s">
        <v>48</v>
      </c>
      <c r="AE1192" t="s">
        <v>48</v>
      </c>
      <c r="AF1192" t="s">
        <v>48</v>
      </c>
      <c r="AG1192" t="s">
        <v>72</v>
      </c>
      <c r="AJ1192" t="s">
        <v>57</v>
      </c>
      <c r="AK1192" t="s">
        <v>58</v>
      </c>
      <c r="AL1192" t="s">
        <v>56</v>
      </c>
      <c r="AM1192" t="s">
        <v>59</v>
      </c>
      <c r="AN1192" t="s">
        <v>73</v>
      </c>
      <c r="AO1192">
        <v>71</v>
      </c>
      <c r="AP1192" t="s">
        <v>74</v>
      </c>
      <c r="AR1192">
        <v>2024</v>
      </c>
      <c r="AS1192" t="s">
        <v>48</v>
      </c>
      <c r="AT1192" t="s">
        <v>3526</v>
      </c>
      <c r="AW1192">
        <v>10.247999999999999</v>
      </c>
    </row>
    <row r="1193" spans="1:49" x14ac:dyDescent="0.35">
      <c r="A1193" t="s">
        <v>377</v>
      </c>
      <c r="C1193" t="s">
        <v>48</v>
      </c>
      <c r="D1193">
        <v>479.61</v>
      </c>
      <c r="E1193">
        <v>0</v>
      </c>
      <c r="F1193">
        <v>4.47</v>
      </c>
      <c r="G1193" t="s">
        <v>378</v>
      </c>
      <c r="H1193" t="s">
        <v>379</v>
      </c>
      <c r="I1193" t="s">
        <v>49</v>
      </c>
      <c r="J1193" t="s">
        <v>50</v>
      </c>
      <c r="K1193">
        <v>22</v>
      </c>
      <c r="L1193" t="s">
        <v>51</v>
      </c>
      <c r="M1193">
        <v>7.66</v>
      </c>
      <c r="P1193" t="s">
        <v>52</v>
      </c>
      <c r="U1193">
        <v>0</v>
      </c>
      <c r="V1193" t="s">
        <v>70</v>
      </c>
      <c r="X1193" t="s">
        <v>71</v>
      </c>
      <c r="Y1193" t="s">
        <v>53</v>
      </c>
      <c r="Z1193" t="s">
        <v>54</v>
      </c>
      <c r="AA1193" t="s">
        <v>55</v>
      </c>
      <c r="AB1193" t="s">
        <v>56</v>
      </c>
      <c r="AC1193" t="s">
        <v>48</v>
      </c>
      <c r="AD1193" t="s">
        <v>48</v>
      </c>
      <c r="AE1193" t="s">
        <v>48</v>
      </c>
      <c r="AF1193" t="s">
        <v>48</v>
      </c>
      <c r="AG1193" t="s">
        <v>72</v>
      </c>
      <c r="AJ1193" t="s">
        <v>57</v>
      </c>
      <c r="AK1193" t="s">
        <v>58</v>
      </c>
      <c r="AL1193" t="s">
        <v>56</v>
      </c>
      <c r="AM1193" t="s">
        <v>59</v>
      </c>
      <c r="AN1193" t="s">
        <v>73</v>
      </c>
      <c r="AO1193">
        <v>71</v>
      </c>
      <c r="AP1193" t="s">
        <v>74</v>
      </c>
      <c r="AR1193">
        <v>2024</v>
      </c>
      <c r="AS1193" t="s">
        <v>48</v>
      </c>
      <c r="AT1193" t="s">
        <v>3527</v>
      </c>
      <c r="AW1193">
        <v>2.1999999999999999E-2</v>
      </c>
    </row>
    <row r="1194" spans="1:49" x14ac:dyDescent="0.35">
      <c r="A1194" t="s">
        <v>2590</v>
      </c>
      <c r="C1194" t="s">
        <v>48</v>
      </c>
      <c r="D1194">
        <v>419.49</v>
      </c>
      <c r="E1194">
        <v>0</v>
      </c>
      <c r="F1194">
        <v>3.64</v>
      </c>
      <c r="G1194" t="s">
        <v>2591</v>
      </c>
      <c r="H1194" t="s">
        <v>2592</v>
      </c>
      <c r="I1194" t="s">
        <v>49</v>
      </c>
      <c r="J1194" t="s">
        <v>50</v>
      </c>
      <c r="K1194">
        <v>10123</v>
      </c>
      <c r="L1194" t="s">
        <v>51</v>
      </c>
      <c r="M1194">
        <v>5</v>
      </c>
      <c r="P1194" t="s">
        <v>52</v>
      </c>
      <c r="U1194">
        <v>0</v>
      </c>
      <c r="V1194" t="s">
        <v>70</v>
      </c>
      <c r="X1194" t="s">
        <v>71</v>
      </c>
      <c r="Y1194" t="s">
        <v>53</v>
      </c>
      <c r="Z1194" t="s">
        <v>54</v>
      </c>
      <c r="AA1194" t="s">
        <v>55</v>
      </c>
      <c r="AB1194" t="s">
        <v>56</v>
      </c>
      <c r="AC1194" t="s">
        <v>48</v>
      </c>
      <c r="AD1194" t="s">
        <v>48</v>
      </c>
      <c r="AE1194" t="s">
        <v>48</v>
      </c>
      <c r="AF1194" t="s">
        <v>48</v>
      </c>
      <c r="AG1194" t="s">
        <v>72</v>
      </c>
      <c r="AJ1194" t="s">
        <v>57</v>
      </c>
      <c r="AK1194" t="s">
        <v>58</v>
      </c>
      <c r="AL1194" t="s">
        <v>56</v>
      </c>
      <c r="AM1194" t="s">
        <v>59</v>
      </c>
      <c r="AN1194" t="s">
        <v>73</v>
      </c>
      <c r="AO1194">
        <v>71</v>
      </c>
      <c r="AP1194" t="s">
        <v>74</v>
      </c>
      <c r="AR1194">
        <v>2024</v>
      </c>
      <c r="AS1194" t="s">
        <v>48</v>
      </c>
      <c r="AT1194" t="s">
        <v>3528</v>
      </c>
      <c r="AW1194">
        <v>10.122999999999999</v>
      </c>
    </row>
    <row r="1195" spans="1:49" x14ac:dyDescent="0.35">
      <c r="A1195" t="s">
        <v>458</v>
      </c>
      <c r="C1195" t="s">
        <v>48</v>
      </c>
      <c r="D1195">
        <v>337.38</v>
      </c>
      <c r="E1195">
        <v>0</v>
      </c>
      <c r="F1195">
        <v>2.7</v>
      </c>
      <c r="G1195" t="s">
        <v>459</v>
      </c>
      <c r="H1195" t="s">
        <v>460</v>
      </c>
      <c r="I1195" t="s">
        <v>49</v>
      </c>
      <c r="J1195" t="s">
        <v>83</v>
      </c>
      <c r="K1195">
        <v>99500</v>
      </c>
      <c r="L1195" t="s">
        <v>51</v>
      </c>
      <c r="O1195" t="s">
        <v>84</v>
      </c>
      <c r="P1195" t="s">
        <v>52</v>
      </c>
      <c r="U1195">
        <v>0</v>
      </c>
      <c r="V1195" t="s">
        <v>70</v>
      </c>
      <c r="X1195" t="s">
        <v>71</v>
      </c>
      <c r="Y1195" t="s">
        <v>53</v>
      </c>
      <c r="Z1195" t="s">
        <v>54</v>
      </c>
      <c r="AA1195" t="s">
        <v>55</v>
      </c>
      <c r="AB1195" t="s">
        <v>56</v>
      </c>
      <c r="AC1195" t="s">
        <v>48</v>
      </c>
      <c r="AD1195" t="s">
        <v>48</v>
      </c>
      <c r="AE1195" t="s">
        <v>48</v>
      </c>
      <c r="AF1195" t="s">
        <v>48</v>
      </c>
      <c r="AG1195" t="s">
        <v>72</v>
      </c>
      <c r="AJ1195" t="s">
        <v>57</v>
      </c>
      <c r="AK1195" t="s">
        <v>58</v>
      </c>
      <c r="AL1195" t="s">
        <v>56</v>
      </c>
      <c r="AM1195" t="s">
        <v>59</v>
      </c>
      <c r="AN1195" t="s">
        <v>73</v>
      </c>
      <c r="AO1195">
        <v>71</v>
      </c>
      <c r="AP1195" t="s">
        <v>74</v>
      </c>
      <c r="AR1195">
        <v>2024</v>
      </c>
      <c r="AS1195" t="s">
        <v>48</v>
      </c>
      <c r="AT1195" t="s">
        <v>3529</v>
      </c>
      <c r="AW1195">
        <v>99.5</v>
      </c>
    </row>
    <row r="1196" spans="1:49" x14ac:dyDescent="0.35">
      <c r="A1196" t="s">
        <v>3530</v>
      </c>
      <c r="C1196" t="s">
        <v>48</v>
      </c>
      <c r="D1196">
        <v>422.44</v>
      </c>
      <c r="E1196">
        <v>0</v>
      </c>
      <c r="F1196">
        <v>2.97</v>
      </c>
      <c r="G1196" t="s">
        <v>3531</v>
      </c>
      <c r="H1196" t="s">
        <v>3532</v>
      </c>
      <c r="I1196" t="s">
        <v>49</v>
      </c>
      <c r="J1196" t="s">
        <v>83</v>
      </c>
      <c r="K1196">
        <v>99500</v>
      </c>
      <c r="L1196" t="s">
        <v>51</v>
      </c>
      <c r="O1196" t="s">
        <v>84</v>
      </c>
      <c r="P1196" t="s">
        <v>52</v>
      </c>
      <c r="U1196">
        <v>0</v>
      </c>
      <c r="V1196" t="s">
        <v>70</v>
      </c>
      <c r="X1196" t="s">
        <v>71</v>
      </c>
      <c r="Y1196" t="s">
        <v>53</v>
      </c>
      <c r="Z1196" t="s">
        <v>54</v>
      </c>
      <c r="AA1196" t="s">
        <v>55</v>
      </c>
      <c r="AB1196" t="s">
        <v>56</v>
      </c>
      <c r="AC1196" t="s">
        <v>48</v>
      </c>
      <c r="AD1196" t="s">
        <v>48</v>
      </c>
      <c r="AE1196" t="s">
        <v>48</v>
      </c>
      <c r="AF1196" t="s">
        <v>48</v>
      </c>
      <c r="AG1196" t="s">
        <v>72</v>
      </c>
      <c r="AJ1196" t="s">
        <v>57</v>
      </c>
      <c r="AK1196" t="s">
        <v>58</v>
      </c>
      <c r="AL1196" t="s">
        <v>56</v>
      </c>
      <c r="AM1196" t="s">
        <v>59</v>
      </c>
      <c r="AN1196" t="s">
        <v>73</v>
      </c>
      <c r="AO1196">
        <v>71</v>
      </c>
      <c r="AP1196" t="s">
        <v>74</v>
      </c>
      <c r="AR1196">
        <v>2024</v>
      </c>
      <c r="AS1196" t="s">
        <v>48</v>
      </c>
      <c r="AT1196" t="s">
        <v>3533</v>
      </c>
      <c r="AW1196">
        <v>99.5</v>
      </c>
    </row>
    <row r="1197" spans="1:49" x14ac:dyDescent="0.35">
      <c r="A1197" t="s">
        <v>3534</v>
      </c>
      <c r="C1197" t="s">
        <v>48</v>
      </c>
      <c r="D1197">
        <v>254.25</v>
      </c>
      <c r="E1197">
        <v>0</v>
      </c>
      <c r="F1197">
        <v>2.4300000000000002</v>
      </c>
      <c r="G1197" t="s">
        <v>3535</v>
      </c>
      <c r="H1197" t="s">
        <v>3536</v>
      </c>
      <c r="I1197" t="s">
        <v>49</v>
      </c>
      <c r="J1197" t="s">
        <v>83</v>
      </c>
      <c r="K1197">
        <v>99500</v>
      </c>
      <c r="L1197" t="s">
        <v>51</v>
      </c>
      <c r="O1197" t="s">
        <v>84</v>
      </c>
      <c r="P1197" t="s">
        <v>52</v>
      </c>
      <c r="U1197">
        <v>0</v>
      </c>
      <c r="V1197" t="s">
        <v>70</v>
      </c>
      <c r="X1197" t="s">
        <v>71</v>
      </c>
      <c r="Y1197" t="s">
        <v>53</v>
      </c>
      <c r="Z1197" t="s">
        <v>54</v>
      </c>
      <c r="AA1197" t="s">
        <v>55</v>
      </c>
      <c r="AB1197" t="s">
        <v>56</v>
      </c>
      <c r="AC1197" t="s">
        <v>48</v>
      </c>
      <c r="AD1197" t="s">
        <v>48</v>
      </c>
      <c r="AE1197" t="s">
        <v>48</v>
      </c>
      <c r="AF1197" t="s">
        <v>48</v>
      </c>
      <c r="AG1197" t="s">
        <v>72</v>
      </c>
      <c r="AJ1197" t="s">
        <v>57</v>
      </c>
      <c r="AK1197" t="s">
        <v>58</v>
      </c>
      <c r="AL1197" t="s">
        <v>56</v>
      </c>
      <c r="AM1197" t="s">
        <v>59</v>
      </c>
      <c r="AN1197" t="s">
        <v>73</v>
      </c>
      <c r="AO1197">
        <v>71</v>
      </c>
      <c r="AP1197" t="s">
        <v>74</v>
      </c>
      <c r="AR1197">
        <v>2024</v>
      </c>
      <c r="AS1197" t="s">
        <v>48</v>
      </c>
      <c r="AT1197" t="s">
        <v>3537</v>
      </c>
      <c r="AW1197">
        <v>99.5</v>
      </c>
    </row>
    <row r="1198" spans="1:49" x14ac:dyDescent="0.35">
      <c r="A1198" t="s">
        <v>3360</v>
      </c>
      <c r="C1198" t="s">
        <v>48</v>
      </c>
      <c r="D1198">
        <v>403.42</v>
      </c>
      <c r="E1198">
        <v>0</v>
      </c>
      <c r="F1198">
        <v>1.28</v>
      </c>
      <c r="G1198" t="s">
        <v>3361</v>
      </c>
      <c r="H1198" t="s">
        <v>3362</v>
      </c>
      <c r="I1198" t="s">
        <v>49</v>
      </c>
      <c r="J1198" t="s">
        <v>50</v>
      </c>
      <c r="K1198">
        <v>10023</v>
      </c>
      <c r="L1198" t="s">
        <v>51</v>
      </c>
      <c r="M1198">
        <v>5</v>
      </c>
      <c r="P1198" t="s">
        <v>52</v>
      </c>
      <c r="U1198">
        <v>0</v>
      </c>
      <c r="V1198" t="s">
        <v>70</v>
      </c>
      <c r="X1198" t="s">
        <v>71</v>
      </c>
      <c r="Y1198" t="s">
        <v>53</v>
      </c>
      <c r="Z1198" t="s">
        <v>54</v>
      </c>
      <c r="AA1198" t="s">
        <v>55</v>
      </c>
      <c r="AB1198" t="s">
        <v>56</v>
      </c>
      <c r="AC1198" t="s">
        <v>48</v>
      </c>
      <c r="AD1198" t="s">
        <v>48</v>
      </c>
      <c r="AE1198" t="s">
        <v>48</v>
      </c>
      <c r="AF1198" t="s">
        <v>48</v>
      </c>
      <c r="AG1198" t="s">
        <v>72</v>
      </c>
      <c r="AJ1198" t="s">
        <v>57</v>
      </c>
      <c r="AK1198" t="s">
        <v>58</v>
      </c>
      <c r="AL1198" t="s">
        <v>56</v>
      </c>
      <c r="AM1198" t="s">
        <v>59</v>
      </c>
      <c r="AN1198" t="s">
        <v>73</v>
      </c>
      <c r="AO1198">
        <v>71</v>
      </c>
      <c r="AP1198" t="s">
        <v>74</v>
      </c>
      <c r="AR1198">
        <v>2024</v>
      </c>
      <c r="AS1198" t="s">
        <v>48</v>
      </c>
      <c r="AT1198" t="s">
        <v>3538</v>
      </c>
      <c r="AW1198">
        <v>10.023</v>
      </c>
    </row>
    <row r="1199" spans="1:49" x14ac:dyDescent="0.35">
      <c r="A1199" t="s">
        <v>3539</v>
      </c>
      <c r="C1199" t="s">
        <v>48</v>
      </c>
      <c r="D1199">
        <v>260.33999999999997</v>
      </c>
      <c r="E1199">
        <v>0</v>
      </c>
      <c r="F1199">
        <v>2.5299999999999998</v>
      </c>
      <c r="G1199" t="s">
        <v>3540</v>
      </c>
      <c r="H1199" t="s">
        <v>3541</v>
      </c>
      <c r="I1199" t="s">
        <v>49</v>
      </c>
      <c r="J1199" t="s">
        <v>83</v>
      </c>
      <c r="K1199">
        <v>99500</v>
      </c>
      <c r="L1199" t="s">
        <v>51</v>
      </c>
      <c r="O1199" t="s">
        <v>84</v>
      </c>
      <c r="P1199" t="s">
        <v>52</v>
      </c>
      <c r="U1199">
        <v>0</v>
      </c>
      <c r="V1199" t="s">
        <v>70</v>
      </c>
      <c r="X1199" t="s">
        <v>71</v>
      </c>
      <c r="Y1199" t="s">
        <v>53</v>
      </c>
      <c r="Z1199" t="s">
        <v>54</v>
      </c>
      <c r="AA1199" t="s">
        <v>55</v>
      </c>
      <c r="AB1199" t="s">
        <v>56</v>
      </c>
      <c r="AC1199" t="s">
        <v>48</v>
      </c>
      <c r="AD1199" t="s">
        <v>48</v>
      </c>
      <c r="AE1199" t="s">
        <v>48</v>
      </c>
      <c r="AF1199" t="s">
        <v>48</v>
      </c>
      <c r="AG1199" t="s">
        <v>72</v>
      </c>
      <c r="AJ1199" t="s">
        <v>57</v>
      </c>
      <c r="AK1199" t="s">
        <v>58</v>
      </c>
      <c r="AL1199" t="s">
        <v>56</v>
      </c>
      <c r="AM1199" t="s">
        <v>59</v>
      </c>
      <c r="AN1199" t="s">
        <v>73</v>
      </c>
      <c r="AO1199">
        <v>71</v>
      </c>
      <c r="AP1199" t="s">
        <v>74</v>
      </c>
      <c r="AR1199">
        <v>2024</v>
      </c>
      <c r="AS1199" t="s">
        <v>48</v>
      </c>
      <c r="AT1199" t="s">
        <v>3542</v>
      </c>
      <c r="AW1199">
        <v>99.5</v>
      </c>
    </row>
    <row r="1200" spans="1:49" x14ac:dyDescent="0.35">
      <c r="A1200" t="s">
        <v>1153</v>
      </c>
      <c r="C1200" t="s">
        <v>48</v>
      </c>
      <c r="D1200">
        <v>307.36</v>
      </c>
      <c r="E1200">
        <v>0</v>
      </c>
      <c r="F1200">
        <v>3.04</v>
      </c>
      <c r="G1200" t="s">
        <v>1154</v>
      </c>
      <c r="H1200" t="s">
        <v>1155</v>
      </c>
      <c r="I1200" t="s">
        <v>49</v>
      </c>
      <c r="J1200" t="s">
        <v>50</v>
      </c>
      <c r="K1200">
        <v>4099</v>
      </c>
      <c r="L1200" t="s">
        <v>51</v>
      </c>
      <c r="M1200">
        <v>5.39</v>
      </c>
      <c r="P1200" t="s">
        <v>52</v>
      </c>
      <c r="U1200">
        <v>0</v>
      </c>
      <c r="V1200" t="s">
        <v>70</v>
      </c>
      <c r="X1200" t="s">
        <v>71</v>
      </c>
      <c r="Y1200" t="s">
        <v>53</v>
      </c>
      <c r="Z1200" t="s">
        <v>54</v>
      </c>
      <c r="AA1200" t="s">
        <v>55</v>
      </c>
      <c r="AB1200" t="s">
        <v>56</v>
      </c>
      <c r="AC1200" t="s">
        <v>48</v>
      </c>
      <c r="AD1200" t="s">
        <v>48</v>
      </c>
      <c r="AE1200" t="s">
        <v>48</v>
      </c>
      <c r="AF1200" t="s">
        <v>48</v>
      </c>
      <c r="AG1200" t="s">
        <v>72</v>
      </c>
      <c r="AJ1200" t="s">
        <v>57</v>
      </c>
      <c r="AK1200" t="s">
        <v>58</v>
      </c>
      <c r="AL1200" t="s">
        <v>56</v>
      </c>
      <c r="AM1200" t="s">
        <v>59</v>
      </c>
      <c r="AN1200" t="s">
        <v>73</v>
      </c>
      <c r="AO1200">
        <v>71</v>
      </c>
      <c r="AP1200" t="s">
        <v>74</v>
      </c>
      <c r="AR1200">
        <v>2024</v>
      </c>
      <c r="AS1200" t="s">
        <v>48</v>
      </c>
      <c r="AT1200" t="s">
        <v>3543</v>
      </c>
      <c r="AW1200">
        <v>4.0990000000000002</v>
      </c>
    </row>
    <row r="1201" spans="1:49" x14ac:dyDescent="0.35">
      <c r="A1201" t="s">
        <v>3544</v>
      </c>
      <c r="C1201" t="s">
        <v>48</v>
      </c>
      <c r="D1201">
        <v>421.51</v>
      </c>
      <c r="E1201">
        <v>0</v>
      </c>
      <c r="F1201">
        <v>2.41</v>
      </c>
      <c r="G1201" t="s">
        <v>3545</v>
      </c>
      <c r="H1201" t="s">
        <v>3546</v>
      </c>
      <c r="I1201" t="s">
        <v>49</v>
      </c>
      <c r="J1201" t="s">
        <v>83</v>
      </c>
      <c r="K1201">
        <v>99500</v>
      </c>
      <c r="L1201" t="s">
        <v>51</v>
      </c>
      <c r="O1201" t="s">
        <v>84</v>
      </c>
      <c r="P1201" t="s">
        <v>52</v>
      </c>
      <c r="U1201">
        <v>0</v>
      </c>
      <c r="V1201" t="s">
        <v>70</v>
      </c>
      <c r="X1201" t="s">
        <v>71</v>
      </c>
      <c r="Y1201" t="s">
        <v>53</v>
      </c>
      <c r="Z1201" t="s">
        <v>54</v>
      </c>
      <c r="AA1201" t="s">
        <v>55</v>
      </c>
      <c r="AB1201" t="s">
        <v>56</v>
      </c>
      <c r="AC1201" t="s">
        <v>48</v>
      </c>
      <c r="AD1201" t="s">
        <v>48</v>
      </c>
      <c r="AE1201" t="s">
        <v>48</v>
      </c>
      <c r="AF1201" t="s">
        <v>48</v>
      </c>
      <c r="AG1201" t="s">
        <v>72</v>
      </c>
      <c r="AJ1201" t="s">
        <v>57</v>
      </c>
      <c r="AK1201" t="s">
        <v>58</v>
      </c>
      <c r="AL1201" t="s">
        <v>56</v>
      </c>
      <c r="AM1201" t="s">
        <v>59</v>
      </c>
      <c r="AN1201" t="s">
        <v>73</v>
      </c>
      <c r="AO1201">
        <v>71</v>
      </c>
      <c r="AP1201" t="s">
        <v>74</v>
      </c>
      <c r="AR1201">
        <v>2024</v>
      </c>
      <c r="AS1201" t="s">
        <v>48</v>
      </c>
      <c r="AT1201" t="s">
        <v>3547</v>
      </c>
      <c r="AW1201">
        <v>99.5</v>
      </c>
    </row>
    <row r="1202" spans="1:49" x14ac:dyDescent="0.35">
      <c r="A1202" t="s">
        <v>3548</v>
      </c>
      <c r="C1202" t="s">
        <v>48</v>
      </c>
      <c r="D1202">
        <v>318.42</v>
      </c>
      <c r="E1202">
        <v>0</v>
      </c>
      <c r="F1202">
        <v>4.0999999999999996</v>
      </c>
      <c r="G1202">
        <v>4</v>
      </c>
      <c r="H1202" t="s">
        <v>3549</v>
      </c>
      <c r="I1202" t="s">
        <v>49</v>
      </c>
      <c r="J1202" t="s">
        <v>50</v>
      </c>
      <c r="K1202">
        <v>1000</v>
      </c>
      <c r="L1202" t="s">
        <v>51</v>
      </c>
      <c r="M1202">
        <v>6</v>
      </c>
      <c r="P1202" t="s">
        <v>52</v>
      </c>
      <c r="Q1202">
        <v>18.84</v>
      </c>
      <c r="R1202">
        <v>0.34</v>
      </c>
      <c r="S1202">
        <v>1.9</v>
      </c>
      <c r="T1202">
        <v>10.89</v>
      </c>
      <c r="U1202">
        <v>0</v>
      </c>
      <c r="V1202" t="s">
        <v>661</v>
      </c>
      <c r="X1202" t="s">
        <v>662</v>
      </c>
      <c r="Y1202" t="s">
        <v>60</v>
      </c>
      <c r="Z1202" t="s">
        <v>61</v>
      </c>
      <c r="AA1202" t="s">
        <v>62</v>
      </c>
      <c r="AB1202" t="s">
        <v>56</v>
      </c>
      <c r="AC1202" t="s">
        <v>48</v>
      </c>
      <c r="AD1202" t="s">
        <v>48</v>
      </c>
      <c r="AE1202" t="s">
        <v>48</v>
      </c>
      <c r="AF1202" t="s">
        <v>48</v>
      </c>
      <c r="AJ1202" t="s">
        <v>57</v>
      </c>
      <c r="AK1202" t="s">
        <v>58</v>
      </c>
      <c r="AL1202" t="s">
        <v>56</v>
      </c>
      <c r="AM1202" t="s">
        <v>59</v>
      </c>
      <c r="AN1202" t="s">
        <v>663</v>
      </c>
      <c r="AO1202">
        <v>1</v>
      </c>
      <c r="AP1202" t="s">
        <v>63</v>
      </c>
      <c r="AQ1202" t="s">
        <v>64</v>
      </c>
      <c r="AR1202">
        <v>2023</v>
      </c>
      <c r="AS1202" t="s">
        <v>48</v>
      </c>
      <c r="AU1202" t="s">
        <v>65</v>
      </c>
      <c r="AW1202">
        <v>1</v>
      </c>
    </row>
    <row r="1203" spans="1:49" x14ac:dyDescent="0.35">
      <c r="A1203" t="s">
        <v>983</v>
      </c>
      <c r="C1203" t="s">
        <v>48</v>
      </c>
      <c r="D1203">
        <v>525.66</v>
      </c>
      <c r="E1203">
        <v>1</v>
      </c>
      <c r="F1203">
        <v>3.95</v>
      </c>
      <c r="G1203" t="s">
        <v>984</v>
      </c>
      <c r="H1203" t="s">
        <v>985</v>
      </c>
      <c r="I1203" t="s">
        <v>49</v>
      </c>
      <c r="J1203" t="s">
        <v>50</v>
      </c>
      <c r="K1203">
        <v>54</v>
      </c>
      <c r="L1203" t="s">
        <v>51</v>
      </c>
      <c r="M1203">
        <v>7.27</v>
      </c>
      <c r="P1203" t="s">
        <v>52</v>
      </c>
      <c r="U1203">
        <v>0</v>
      </c>
      <c r="V1203" t="s">
        <v>70</v>
      </c>
      <c r="X1203" t="s">
        <v>71</v>
      </c>
      <c r="Y1203" t="s">
        <v>53</v>
      </c>
      <c r="Z1203" t="s">
        <v>54</v>
      </c>
      <c r="AA1203" t="s">
        <v>55</v>
      </c>
      <c r="AB1203" t="s">
        <v>56</v>
      </c>
      <c r="AC1203" t="s">
        <v>48</v>
      </c>
      <c r="AD1203" t="s">
        <v>48</v>
      </c>
      <c r="AE1203" t="s">
        <v>48</v>
      </c>
      <c r="AF1203" t="s">
        <v>48</v>
      </c>
      <c r="AG1203" t="s">
        <v>72</v>
      </c>
      <c r="AJ1203" t="s">
        <v>57</v>
      </c>
      <c r="AK1203" t="s">
        <v>58</v>
      </c>
      <c r="AL1203" t="s">
        <v>56</v>
      </c>
      <c r="AM1203" t="s">
        <v>59</v>
      </c>
      <c r="AN1203" t="s">
        <v>73</v>
      </c>
      <c r="AO1203">
        <v>71</v>
      </c>
      <c r="AP1203" t="s">
        <v>74</v>
      </c>
      <c r="AR1203">
        <v>2024</v>
      </c>
      <c r="AS1203" t="s">
        <v>48</v>
      </c>
      <c r="AT1203" t="s">
        <v>3550</v>
      </c>
      <c r="AW1203">
        <v>5.3999999999999999E-2</v>
      </c>
    </row>
    <row r="1204" spans="1:49" x14ac:dyDescent="0.35">
      <c r="A1204" t="s">
        <v>1069</v>
      </c>
      <c r="C1204" t="s">
        <v>48</v>
      </c>
      <c r="D1204">
        <v>487.59</v>
      </c>
      <c r="E1204">
        <v>0</v>
      </c>
      <c r="F1204">
        <v>4.2</v>
      </c>
      <c r="G1204" t="s">
        <v>1070</v>
      </c>
      <c r="H1204" t="s">
        <v>1071</v>
      </c>
      <c r="I1204" t="s">
        <v>49</v>
      </c>
      <c r="J1204" t="s">
        <v>50</v>
      </c>
      <c r="K1204">
        <v>73</v>
      </c>
      <c r="L1204" t="s">
        <v>51</v>
      </c>
      <c r="M1204">
        <v>7.14</v>
      </c>
      <c r="P1204" t="s">
        <v>52</v>
      </c>
      <c r="U1204">
        <v>0</v>
      </c>
      <c r="V1204" t="s">
        <v>70</v>
      </c>
      <c r="X1204" t="s">
        <v>71</v>
      </c>
      <c r="Y1204" t="s">
        <v>53</v>
      </c>
      <c r="Z1204" t="s">
        <v>54</v>
      </c>
      <c r="AA1204" t="s">
        <v>55</v>
      </c>
      <c r="AB1204" t="s">
        <v>56</v>
      </c>
      <c r="AC1204" t="s">
        <v>48</v>
      </c>
      <c r="AD1204" t="s">
        <v>48</v>
      </c>
      <c r="AE1204" t="s">
        <v>48</v>
      </c>
      <c r="AF1204" t="s">
        <v>48</v>
      </c>
      <c r="AG1204" t="s">
        <v>72</v>
      </c>
      <c r="AJ1204" t="s">
        <v>57</v>
      </c>
      <c r="AK1204" t="s">
        <v>58</v>
      </c>
      <c r="AL1204" t="s">
        <v>56</v>
      </c>
      <c r="AM1204" t="s">
        <v>59</v>
      </c>
      <c r="AN1204" t="s">
        <v>73</v>
      </c>
      <c r="AO1204">
        <v>71</v>
      </c>
      <c r="AP1204" t="s">
        <v>74</v>
      </c>
      <c r="AR1204">
        <v>2024</v>
      </c>
      <c r="AS1204" t="s">
        <v>48</v>
      </c>
      <c r="AT1204" t="s">
        <v>3551</v>
      </c>
      <c r="AW1204">
        <v>7.2999999999999995E-2</v>
      </c>
    </row>
    <row r="1205" spans="1:49" x14ac:dyDescent="0.35">
      <c r="A1205" t="s">
        <v>3552</v>
      </c>
      <c r="C1205" t="s">
        <v>48</v>
      </c>
      <c r="D1205">
        <v>389.48</v>
      </c>
      <c r="E1205">
        <v>0</v>
      </c>
      <c r="F1205">
        <v>2.78</v>
      </c>
      <c r="G1205" t="s">
        <v>3553</v>
      </c>
      <c r="H1205" t="s">
        <v>3554</v>
      </c>
      <c r="I1205" t="s">
        <v>49</v>
      </c>
      <c r="J1205" t="s">
        <v>50</v>
      </c>
      <c r="K1205">
        <v>38426</v>
      </c>
      <c r="L1205" t="s">
        <v>51</v>
      </c>
      <c r="M1205">
        <v>4.42</v>
      </c>
      <c r="P1205" t="s">
        <v>52</v>
      </c>
      <c r="U1205">
        <v>0</v>
      </c>
      <c r="V1205" t="s">
        <v>70</v>
      </c>
      <c r="X1205" t="s">
        <v>71</v>
      </c>
      <c r="Y1205" t="s">
        <v>53</v>
      </c>
      <c r="Z1205" t="s">
        <v>54</v>
      </c>
      <c r="AA1205" t="s">
        <v>55</v>
      </c>
      <c r="AB1205" t="s">
        <v>56</v>
      </c>
      <c r="AC1205" t="s">
        <v>48</v>
      </c>
      <c r="AD1205" t="s">
        <v>48</v>
      </c>
      <c r="AE1205" t="s">
        <v>48</v>
      </c>
      <c r="AF1205" t="s">
        <v>48</v>
      </c>
      <c r="AG1205" t="s">
        <v>72</v>
      </c>
      <c r="AJ1205" t="s">
        <v>57</v>
      </c>
      <c r="AK1205" t="s">
        <v>58</v>
      </c>
      <c r="AL1205" t="s">
        <v>56</v>
      </c>
      <c r="AM1205" t="s">
        <v>59</v>
      </c>
      <c r="AN1205" t="s">
        <v>73</v>
      </c>
      <c r="AO1205">
        <v>71</v>
      </c>
      <c r="AP1205" t="s">
        <v>74</v>
      </c>
      <c r="AR1205">
        <v>2024</v>
      </c>
      <c r="AS1205" t="s">
        <v>48</v>
      </c>
      <c r="AT1205" t="s">
        <v>3555</v>
      </c>
      <c r="AW1205">
        <v>38.426000000000002</v>
      </c>
    </row>
    <row r="1206" spans="1:49" x14ac:dyDescent="0.35">
      <c r="A1206" t="s">
        <v>2727</v>
      </c>
      <c r="C1206" t="s">
        <v>48</v>
      </c>
      <c r="D1206">
        <v>444.52</v>
      </c>
      <c r="E1206">
        <v>0</v>
      </c>
      <c r="F1206">
        <v>2.61</v>
      </c>
      <c r="G1206" t="s">
        <v>2728</v>
      </c>
      <c r="H1206" t="s">
        <v>2729</v>
      </c>
      <c r="I1206" t="s">
        <v>49</v>
      </c>
      <c r="J1206" t="s">
        <v>50</v>
      </c>
      <c r="K1206">
        <v>37</v>
      </c>
      <c r="L1206" t="s">
        <v>51</v>
      </c>
      <c r="M1206">
        <v>7.43</v>
      </c>
      <c r="P1206" t="s">
        <v>52</v>
      </c>
      <c r="U1206">
        <v>0</v>
      </c>
      <c r="V1206" t="s">
        <v>70</v>
      </c>
      <c r="X1206" t="s">
        <v>71</v>
      </c>
      <c r="Y1206" t="s">
        <v>53</v>
      </c>
      <c r="Z1206" t="s">
        <v>54</v>
      </c>
      <c r="AA1206" t="s">
        <v>55</v>
      </c>
      <c r="AB1206" t="s">
        <v>56</v>
      </c>
      <c r="AC1206" t="s">
        <v>48</v>
      </c>
      <c r="AD1206" t="s">
        <v>48</v>
      </c>
      <c r="AE1206" t="s">
        <v>48</v>
      </c>
      <c r="AF1206" t="s">
        <v>48</v>
      </c>
      <c r="AG1206" t="s">
        <v>72</v>
      </c>
      <c r="AJ1206" t="s">
        <v>57</v>
      </c>
      <c r="AK1206" t="s">
        <v>58</v>
      </c>
      <c r="AL1206" t="s">
        <v>56</v>
      </c>
      <c r="AM1206" t="s">
        <v>59</v>
      </c>
      <c r="AN1206" t="s">
        <v>73</v>
      </c>
      <c r="AO1206">
        <v>71</v>
      </c>
      <c r="AP1206" t="s">
        <v>74</v>
      </c>
      <c r="AR1206">
        <v>2024</v>
      </c>
      <c r="AS1206" t="s">
        <v>48</v>
      </c>
      <c r="AT1206" t="s">
        <v>3556</v>
      </c>
      <c r="AW1206">
        <v>3.6999999999999998E-2</v>
      </c>
    </row>
    <row r="1207" spans="1:49" x14ac:dyDescent="0.35">
      <c r="A1207" t="s">
        <v>3557</v>
      </c>
      <c r="C1207" t="s">
        <v>48</v>
      </c>
      <c r="D1207">
        <v>398.49</v>
      </c>
      <c r="E1207">
        <v>0</v>
      </c>
      <c r="F1207">
        <v>2.59</v>
      </c>
      <c r="G1207" t="s">
        <v>3558</v>
      </c>
      <c r="H1207" t="s">
        <v>3559</v>
      </c>
      <c r="I1207" t="s">
        <v>49</v>
      </c>
      <c r="J1207" t="s">
        <v>83</v>
      </c>
      <c r="K1207">
        <v>99500</v>
      </c>
      <c r="L1207" t="s">
        <v>51</v>
      </c>
      <c r="O1207" t="s">
        <v>84</v>
      </c>
      <c r="P1207" t="s">
        <v>52</v>
      </c>
      <c r="U1207">
        <v>0</v>
      </c>
      <c r="V1207" t="s">
        <v>70</v>
      </c>
      <c r="X1207" t="s">
        <v>71</v>
      </c>
      <c r="Y1207" t="s">
        <v>53</v>
      </c>
      <c r="Z1207" t="s">
        <v>54</v>
      </c>
      <c r="AA1207" t="s">
        <v>55</v>
      </c>
      <c r="AB1207" t="s">
        <v>56</v>
      </c>
      <c r="AC1207" t="s">
        <v>48</v>
      </c>
      <c r="AD1207" t="s">
        <v>48</v>
      </c>
      <c r="AE1207" t="s">
        <v>48</v>
      </c>
      <c r="AF1207" t="s">
        <v>48</v>
      </c>
      <c r="AG1207" t="s">
        <v>72</v>
      </c>
      <c r="AJ1207" t="s">
        <v>57</v>
      </c>
      <c r="AK1207" t="s">
        <v>58</v>
      </c>
      <c r="AL1207" t="s">
        <v>56</v>
      </c>
      <c r="AM1207" t="s">
        <v>59</v>
      </c>
      <c r="AN1207" t="s">
        <v>73</v>
      </c>
      <c r="AO1207">
        <v>71</v>
      </c>
      <c r="AP1207" t="s">
        <v>74</v>
      </c>
      <c r="AR1207">
        <v>2024</v>
      </c>
      <c r="AS1207" t="s">
        <v>48</v>
      </c>
      <c r="AT1207" t="s">
        <v>3560</v>
      </c>
      <c r="AW1207">
        <v>99.5</v>
      </c>
    </row>
    <row r="1208" spans="1:49" x14ac:dyDescent="0.35">
      <c r="A1208" t="s">
        <v>326</v>
      </c>
      <c r="C1208" t="s">
        <v>48</v>
      </c>
      <c r="D1208">
        <v>444.5</v>
      </c>
      <c r="E1208">
        <v>0</v>
      </c>
      <c r="F1208">
        <v>3.6</v>
      </c>
      <c r="G1208" t="s">
        <v>327</v>
      </c>
      <c r="H1208" t="s">
        <v>328</v>
      </c>
      <c r="I1208" t="s">
        <v>49</v>
      </c>
      <c r="J1208" t="s">
        <v>50</v>
      </c>
      <c r="K1208">
        <v>20</v>
      </c>
      <c r="L1208" t="s">
        <v>51</v>
      </c>
      <c r="M1208">
        <v>7.7</v>
      </c>
      <c r="P1208" t="s">
        <v>52</v>
      </c>
      <c r="U1208">
        <v>0</v>
      </c>
      <c r="V1208" t="s">
        <v>70</v>
      </c>
      <c r="X1208" t="s">
        <v>71</v>
      </c>
      <c r="Y1208" t="s">
        <v>53</v>
      </c>
      <c r="Z1208" t="s">
        <v>54</v>
      </c>
      <c r="AA1208" t="s">
        <v>55</v>
      </c>
      <c r="AB1208" t="s">
        <v>56</v>
      </c>
      <c r="AC1208" t="s">
        <v>48</v>
      </c>
      <c r="AD1208" t="s">
        <v>48</v>
      </c>
      <c r="AE1208" t="s">
        <v>48</v>
      </c>
      <c r="AF1208" t="s">
        <v>48</v>
      </c>
      <c r="AG1208" t="s">
        <v>72</v>
      </c>
      <c r="AJ1208" t="s">
        <v>57</v>
      </c>
      <c r="AK1208" t="s">
        <v>58</v>
      </c>
      <c r="AL1208" t="s">
        <v>56</v>
      </c>
      <c r="AM1208" t="s">
        <v>59</v>
      </c>
      <c r="AN1208" t="s">
        <v>73</v>
      </c>
      <c r="AO1208">
        <v>71</v>
      </c>
      <c r="AP1208" t="s">
        <v>74</v>
      </c>
      <c r="AR1208">
        <v>2024</v>
      </c>
      <c r="AS1208" t="s">
        <v>48</v>
      </c>
      <c r="AT1208" t="s">
        <v>3561</v>
      </c>
      <c r="AW1208">
        <v>0.02</v>
      </c>
    </row>
    <row r="1209" spans="1:49" x14ac:dyDescent="0.35">
      <c r="A1209" t="s">
        <v>1348</v>
      </c>
      <c r="C1209" t="s">
        <v>48</v>
      </c>
      <c r="D1209">
        <v>507.62</v>
      </c>
      <c r="E1209">
        <v>1</v>
      </c>
      <c r="F1209">
        <v>3.1</v>
      </c>
      <c r="G1209" t="s">
        <v>1349</v>
      </c>
      <c r="H1209" t="s">
        <v>1350</v>
      </c>
      <c r="I1209" t="s">
        <v>49</v>
      </c>
      <c r="J1209" t="s">
        <v>50</v>
      </c>
      <c r="K1209">
        <v>197</v>
      </c>
      <c r="L1209" t="s">
        <v>51</v>
      </c>
      <c r="M1209">
        <v>6.71</v>
      </c>
      <c r="P1209" t="s">
        <v>52</v>
      </c>
      <c r="U1209">
        <v>0</v>
      </c>
      <c r="V1209" t="s">
        <v>329</v>
      </c>
      <c r="X1209" t="s">
        <v>330</v>
      </c>
      <c r="Y1209" t="s">
        <v>53</v>
      </c>
      <c r="Z1209" t="s">
        <v>54</v>
      </c>
      <c r="AA1209" t="s">
        <v>55</v>
      </c>
      <c r="AB1209" t="s">
        <v>56</v>
      </c>
      <c r="AC1209" t="s">
        <v>48</v>
      </c>
      <c r="AD1209" t="s">
        <v>48</v>
      </c>
      <c r="AE1209" t="s">
        <v>48</v>
      </c>
      <c r="AF1209" t="s">
        <v>48</v>
      </c>
      <c r="AG1209" t="s">
        <v>72</v>
      </c>
      <c r="AJ1209" t="s">
        <v>57</v>
      </c>
      <c r="AK1209" t="s">
        <v>58</v>
      </c>
      <c r="AL1209" t="s">
        <v>56</v>
      </c>
      <c r="AM1209" t="s">
        <v>59</v>
      </c>
      <c r="AN1209" t="s">
        <v>73</v>
      </c>
      <c r="AO1209">
        <v>71</v>
      </c>
      <c r="AP1209" t="s">
        <v>74</v>
      </c>
      <c r="AR1209">
        <v>2024</v>
      </c>
      <c r="AS1209" t="s">
        <v>48</v>
      </c>
      <c r="AT1209" t="s">
        <v>3562</v>
      </c>
      <c r="AW1209">
        <v>0.19700000000000001</v>
      </c>
    </row>
    <row r="1210" spans="1:49" x14ac:dyDescent="0.35">
      <c r="A1210" t="s">
        <v>951</v>
      </c>
      <c r="C1210" t="s">
        <v>48</v>
      </c>
      <c r="D1210">
        <v>464.6</v>
      </c>
      <c r="E1210">
        <v>0</v>
      </c>
      <c r="F1210">
        <v>4.2</v>
      </c>
      <c r="G1210" t="s">
        <v>952</v>
      </c>
      <c r="H1210" t="s">
        <v>953</v>
      </c>
      <c r="I1210" t="s">
        <v>49</v>
      </c>
      <c r="J1210" t="s">
        <v>50</v>
      </c>
      <c r="K1210">
        <v>12</v>
      </c>
      <c r="L1210" t="s">
        <v>51</v>
      </c>
      <c r="M1210">
        <v>7.92</v>
      </c>
      <c r="P1210" t="s">
        <v>52</v>
      </c>
      <c r="U1210">
        <v>0</v>
      </c>
      <c r="V1210" t="s">
        <v>70</v>
      </c>
      <c r="X1210" t="s">
        <v>71</v>
      </c>
      <c r="Y1210" t="s">
        <v>53</v>
      </c>
      <c r="Z1210" t="s">
        <v>54</v>
      </c>
      <c r="AA1210" t="s">
        <v>55</v>
      </c>
      <c r="AB1210" t="s">
        <v>56</v>
      </c>
      <c r="AC1210" t="s">
        <v>48</v>
      </c>
      <c r="AD1210" t="s">
        <v>48</v>
      </c>
      <c r="AE1210" t="s">
        <v>48</v>
      </c>
      <c r="AF1210" t="s">
        <v>48</v>
      </c>
      <c r="AG1210" t="s">
        <v>72</v>
      </c>
      <c r="AJ1210" t="s">
        <v>57</v>
      </c>
      <c r="AK1210" t="s">
        <v>58</v>
      </c>
      <c r="AL1210" t="s">
        <v>56</v>
      </c>
      <c r="AM1210" t="s">
        <v>59</v>
      </c>
      <c r="AN1210" t="s">
        <v>73</v>
      </c>
      <c r="AO1210">
        <v>71</v>
      </c>
      <c r="AP1210" t="s">
        <v>74</v>
      </c>
      <c r="AR1210">
        <v>2024</v>
      </c>
      <c r="AS1210" t="s">
        <v>48</v>
      </c>
      <c r="AT1210" t="s">
        <v>3563</v>
      </c>
      <c r="AW1210">
        <v>1.2E-2</v>
      </c>
    </row>
    <row r="1211" spans="1:49" x14ac:dyDescent="0.35">
      <c r="A1211" t="s">
        <v>3564</v>
      </c>
      <c r="C1211" t="s">
        <v>48</v>
      </c>
      <c r="D1211">
        <v>448.49</v>
      </c>
      <c r="E1211">
        <v>0</v>
      </c>
      <c r="F1211">
        <v>2.2799999999999998</v>
      </c>
      <c r="G1211" t="s">
        <v>3565</v>
      </c>
      <c r="H1211" t="s">
        <v>3566</v>
      </c>
      <c r="I1211" t="s">
        <v>49</v>
      </c>
      <c r="J1211" t="s">
        <v>50</v>
      </c>
      <c r="K1211">
        <v>11620</v>
      </c>
      <c r="L1211" t="s">
        <v>51</v>
      </c>
      <c r="M1211">
        <v>4.93</v>
      </c>
      <c r="P1211" t="s">
        <v>52</v>
      </c>
      <c r="U1211">
        <v>0</v>
      </c>
      <c r="V1211" t="s">
        <v>70</v>
      </c>
      <c r="X1211" t="s">
        <v>71</v>
      </c>
      <c r="Y1211" t="s">
        <v>53</v>
      </c>
      <c r="Z1211" t="s">
        <v>54</v>
      </c>
      <c r="AA1211" t="s">
        <v>55</v>
      </c>
      <c r="AB1211" t="s">
        <v>56</v>
      </c>
      <c r="AC1211" t="s">
        <v>48</v>
      </c>
      <c r="AD1211" t="s">
        <v>48</v>
      </c>
      <c r="AE1211" t="s">
        <v>48</v>
      </c>
      <c r="AF1211" t="s">
        <v>48</v>
      </c>
      <c r="AG1211" t="s">
        <v>72</v>
      </c>
      <c r="AJ1211" t="s">
        <v>57</v>
      </c>
      <c r="AK1211" t="s">
        <v>58</v>
      </c>
      <c r="AL1211" t="s">
        <v>56</v>
      </c>
      <c r="AM1211" t="s">
        <v>59</v>
      </c>
      <c r="AN1211" t="s">
        <v>73</v>
      </c>
      <c r="AO1211">
        <v>71</v>
      </c>
      <c r="AP1211" t="s">
        <v>74</v>
      </c>
      <c r="AR1211">
        <v>2024</v>
      </c>
      <c r="AS1211" t="s">
        <v>48</v>
      </c>
      <c r="AT1211" t="s">
        <v>3567</v>
      </c>
      <c r="AW1211">
        <v>11.62</v>
      </c>
    </row>
    <row r="1212" spans="1:49" x14ac:dyDescent="0.35">
      <c r="A1212" t="s">
        <v>385</v>
      </c>
      <c r="C1212" t="s">
        <v>48</v>
      </c>
      <c r="D1212">
        <v>443.53</v>
      </c>
      <c r="E1212">
        <v>0</v>
      </c>
      <c r="F1212">
        <v>2.68</v>
      </c>
      <c r="G1212" t="s">
        <v>386</v>
      </c>
      <c r="H1212" t="s">
        <v>387</v>
      </c>
      <c r="I1212" t="s">
        <v>49</v>
      </c>
      <c r="J1212" t="s">
        <v>50</v>
      </c>
      <c r="K1212">
        <v>33</v>
      </c>
      <c r="L1212" t="s">
        <v>51</v>
      </c>
      <c r="M1212">
        <v>7.48</v>
      </c>
      <c r="P1212" t="s">
        <v>52</v>
      </c>
      <c r="U1212">
        <v>0</v>
      </c>
      <c r="V1212" t="s">
        <v>70</v>
      </c>
      <c r="X1212" t="s">
        <v>71</v>
      </c>
      <c r="Y1212" t="s">
        <v>53</v>
      </c>
      <c r="Z1212" t="s">
        <v>54</v>
      </c>
      <c r="AA1212" t="s">
        <v>55</v>
      </c>
      <c r="AB1212" t="s">
        <v>56</v>
      </c>
      <c r="AC1212" t="s">
        <v>48</v>
      </c>
      <c r="AD1212" t="s">
        <v>48</v>
      </c>
      <c r="AE1212" t="s">
        <v>48</v>
      </c>
      <c r="AF1212" t="s">
        <v>48</v>
      </c>
      <c r="AG1212" t="s">
        <v>72</v>
      </c>
      <c r="AJ1212" t="s">
        <v>57</v>
      </c>
      <c r="AK1212" t="s">
        <v>58</v>
      </c>
      <c r="AL1212" t="s">
        <v>56</v>
      </c>
      <c r="AM1212" t="s">
        <v>59</v>
      </c>
      <c r="AN1212" t="s">
        <v>73</v>
      </c>
      <c r="AO1212">
        <v>71</v>
      </c>
      <c r="AP1212" t="s">
        <v>74</v>
      </c>
      <c r="AR1212">
        <v>2024</v>
      </c>
      <c r="AS1212" t="s">
        <v>48</v>
      </c>
      <c r="AT1212" t="s">
        <v>3568</v>
      </c>
      <c r="AW1212">
        <v>3.3000000000000002E-2</v>
      </c>
    </row>
    <row r="1213" spans="1:49" x14ac:dyDescent="0.35">
      <c r="A1213" t="s">
        <v>3569</v>
      </c>
      <c r="C1213" t="s">
        <v>48</v>
      </c>
      <c r="D1213">
        <v>441.56</v>
      </c>
      <c r="E1213">
        <v>0</v>
      </c>
      <c r="F1213">
        <v>3.24</v>
      </c>
      <c r="G1213" t="s">
        <v>3570</v>
      </c>
      <c r="H1213" t="s">
        <v>3571</v>
      </c>
      <c r="I1213" t="s">
        <v>49</v>
      </c>
      <c r="J1213" t="s">
        <v>50</v>
      </c>
      <c r="K1213">
        <v>1276</v>
      </c>
      <c r="L1213" t="s">
        <v>51</v>
      </c>
      <c r="M1213">
        <v>5.89</v>
      </c>
      <c r="P1213" t="s">
        <v>52</v>
      </c>
      <c r="U1213">
        <v>0</v>
      </c>
      <c r="V1213" t="s">
        <v>70</v>
      </c>
      <c r="X1213" t="s">
        <v>71</v>
      </c>
      <c r="Y1213" t="s">
        <v>53</v>
      </c>
      <c r="Z1213" t="s">
        <v>54</v>
      </c>
      <c r="AA1213" t="s">
        <v>55</v>
      </c>
      <c r="AB1213" t="s">
        <v>56</v>
      </c>
      <c r="AC1213" t="s">
        <v>48</v>
      </c>
      <c r="AD1213" t="s">
        <v>48</v>
      </c>
      <c r="AE1213" t="s">
        <v>48</v>
      </c>
      <c r="AF1213" t="s">
        <v>48</v>
      </c>
      <c r="AG1213" t="s">
        <v>72</v>
      </c>
      <c r="AJ1213" t="s">
        <v>57</v>
      </c>
      <c r="AK1213" t="s">
        <v>58</v>
      </c>
      <c r="AL1213" t="s">
        <v>56</v>
      </c>
      <c r="AM1213" t="s">
        <v>59</v>
      </c>
      <c r="AN1213" t="s">
        <v>73</v>
      </c>
      <c r="AO1213">
        <v>71</v>
      </c>
      <c r="AP1213" t="s">
        <v>74</v>
      </c>
      <c r="AR1213">
        <v>2024</v>
      </c>
      <c r="AS1213" t="s">
        <v>48</v>
      </c>
      <c r="AT1213" t="s">
        <v>3572</v>
      </c>
      <c r="AW1213">
        <v>1.276</v>
      </c>
    </row>
    <row r="1214" spans="1:49" x14ac:dyDescent="0.35">
      <c r="A1214" t="s">
        <v>902</v>
      </c>
      <c r="C1214" t="s">
        <v>48</v>
      </c>
      <c r="D1214">
        <v>450.57</v>
      </c>
      <c r="E1214">
        <v>0</v>
      </c>
      <c r="F1214">
        <v>3.89</v>
      </c>
      <c r="G1214" t="s">
        <v>903</v>
      </c>
      <c r="H1214" t="s">
        <v>904</v>
      </c>
      <c r="I1214" t="s">
        <v>49</v>
      </c>
      <c r="J1214" t="s">
        <v>50</v>
      </c>
      <c r="K1214">
        <v>35</v>
      </c>
      <c r="L1214" t="s">
        <v>51</v>
      </c>
      <c r="M1214">
        <v>7.46</v>
      </c>
      <c r="P1214" t="s">
        <v>52</v>
      </c>
      <c r="U1214">
        <v>0</v>
      </c>
      <c r="V1214" t="s">
        <v>70</v>
      </c>
      <c r="X1214" t="s">
        <v>71</v>
      </c>
      <c r="Y1214" t="s">
        <v>53</v>
      </c>
      <c r="Z1214" t="s">
        <v>54</v>
      </c>
      <c r="AA1214" t="s">
        <v>55</v>
      </c>
      <c r="AB1214" t="s">
        <v>56</v>
      </c>
      <c r="AC1214" t="s">
        <v>48</v>
      </c>
      <c r="AD1214" t="s">
        <v>48</v>
      </c>
      <c r="AE1214" t="s">
        <v>48</v>
      </c>
      <c r="AF1214" t="s">
        <v>48</v>
      </c>
      <c r="AG1214" t="s">
        <v>72</v>
      </c>
      <c r="AJ1214" t="s">
        <v>57</v>
      </c>
      <c r="AK1214" t="s">
        <v>58</v>
      </c>
      <c r="AL1214" t="s">
        <v>56</v>
      </c>
      <c r="AM1214" t="s">
        <v>59</v>
      </c>
      <c r="AN1214" t="s">
        <v>73</v>
      </c>
      <c r="AO1214">
        <v>71</v>
      </c>
      <c r="AP1214" t="s">
        <v>74</v>
      </c>
      <c r="AR1214">
        <v>2024</v>
      </c>
      <c r="AS1214" t="s">
        <v>48</v>
      </c>
      <c r="AT1214" t="s">
        <v>3573</v>
      </c>
      <c r="AW1214">
        <v>3.5000000000000003E-2</v>
      </c>
    </row>
    <row r="1215" spans="1:49" x14ac:dyDescent="0.35">
      <c r="A1215" t="s">
        <v>902</v>
      </c>
      <c r="C1215" t="s">
        <v>48</v>
      </c>
      <c r="D1215">
        <v>450.57</v>
      </c>
      <c r="E1215">
        <v>0</v>
      </c>
      <c r="F1215">
        <v>3.89</v>
      </c>
      <c r="G1215" t="s">
        <v>903</v>
      </c>
      <c r="H1215" t="s">
        <v>904</v>
      </c>
      <c r="I1215" t="s">
        <v>49</v>
      </c>
      <c r="J1215" t="s">
        <v>50</v>
      </c>
      <c r="K1215">
        <v>15</v>
      </c>
      <c r="L1215" t="s">
        <v>51</v>
      </c>
      <c r="M1215">
        <v>7.82</v>
      </c>
      <c r="P1215" t="s">
        <v>52</v>
      </c>
      <c r="U1215">
        <v>0</v>
      </c>
      <c r="V1215" t="s">
        <v>70</v>
      </c>
      <c r="X1215" t="s">
        <v>71</v>
      </c>
      <c r="Y1215" t="s">
        <v>53</v>
      </c>
      <c r="Z1215" t="s">
        <v>54</v>
      </c>
      <c r="AA1215" t="s">
        <v>55</v>
      </c>
      <c r="AB1215" t="s">
        <v>56</v>
      </c>
      <c r="AC1215" t="s">
        <v>48</v>
      </c>
      <c r="AD1215" t="s">
        <v>48</v>
      </c>
      <c r="AE1215" t="s">
        <v>48</v>
      </c>
      <c r="AF1215" t="s">
        <v>48</v>
      </c>
      <c r="AG1215" t="s">
        <v>72</v>
      </c>
      <c r="AJ1215" t="s">
        <v>57</v>
      </c>
      <c r="AK1215" t="s">
        <v>58</v>
      </c>
      <c r="AL1215" t="s">
        <v>56</v>
      </c>
      <c r="AM1215" t="s">
        <v>59</v>
      </c>
      <c r="AN1215" t="s">
        <v>73</v>
      </c>
      <c r="AO1215">
        <v>71</v>
      </c>
      <c r="AP1215" t="s">
        <v>74</v>
      </c>
      <c r="AR1215">
        <v>2024</v>
      </c>
      <c r="AS1215" t="s">
        <v>48</v>
      </c>
      <c r="AT1215" t="s">
        <v>3574</v>
      </c>
      <c r="AW1215">
        <v>1.4999999999999999E-2</v>
      </c>
    </row>
    <row r="1216" spans="1:49" x14ac:dyDescent="0.35">
      <c r="A1216" t="s">
        <v>684</v>
      </c>
      <c r="C1216" t="s">
        <v>48</v>
      </c>
      <c r="D1216">
        <v>496.64</v>
      </c>
      <c r="E1216">
        <v>0</v>
      </c>
      <c r="F1216">
        <v>2.92</v>
      </c>
      <c r="G1216" t="s">
        <v>685</v>
      </c>
      <c r="H1216" t="s">
        <v>686</v>
      </c>
      <c r="I1216" t="s">
        <v>49</v>
      </c>
      <c r="J1216" t="s">
        <v>50</v>
      </c>
      <c r="K1216">
        <v>72</v>
      </c>
      <c r="L1216" t="s">
        <v>51</v>
      </c>
      <c r="M1216">
        <v>7.14</v>
      </c>
      <c r="P1216" t="s">
        <v>52</v>
      </c>
      <c r="U1216">
        <v>0</v>
      </c>
      <c r="V1216" t="s">
        <v>70</v>
      </c>
      <c r="X1216" t="s">
        <v>71</v>
      </c>
      <c r="Y1216" t="s">
        <v>53</v>
      </c>
      <c r="Z1216" t="s">
        <v>54</v>
      </c>
      <c r="AA1216" t="s">
        <v>55</v>
      </c>
      <c r="AB1216" t="s">
        <v>56</v>
      </c>
      <c r="AC1216" t="s">
        <v>48</v>
      </c>
      <c r="AD1216" t="s">
        <v>48</v>
      </c>
      <c r="AE1216" t="s">
        <v>48</v>
      </c>
      <c r="AF1216" t="s">
        <v>48</v>
      </c>
      <c r="AG1216" t="s">
        <v>72</v>
      </c>
      <c r="AJ1216" t="s">
        <v>57</v>
      </c>
      <c r="AK1216" t="s">
        <v>58</v>
      </c>
      <c r="AL1216" t="s">
        <v>56</v>
      </c>
      <c r="AM1216" t="s">
        <v>59</v>
      </c>
      <c r="AN1216" t="s">
        <v>73</v>
      </c>
      <c r="AO1216">
        <v>71</v>
      </c>
      <c r="AP1216" t="s">
        <v>74</v>
      </c>
      <c r="AR1216">
        <v>2024</v>
      </c>
      <c r="AS1216" t="s">
        <v>48</v>
      </c>
      <c r="AT1216" t="s">
        <v>3575</v>
      </c>
      <c r="AW1216">
        <v>7.1999999999999995E-2</v>
      </c>
    </row>
    <row r="1217" spans="1:49" x14ac:dyDescent="0.35">
      <c r="A1217" t="s">
        <v>3131</v>
      </c>
      <c r="C1217" t="s">
        <v>48</v>
      </c>
      <c r="D1217">
        <v>486.6</v>
      </c>
      <c r="E1217">
        <v>0</v>
      </c>
      <c r="F1217">
        <v>4.8</v>
      </c>
      <c r="G1217" t="s">
        <v>3132</v>
      </c>
      <c r="H1217" t="s">
        <v>3133</v>
      </c>
      <c r="I1217" t="s">
        <v>49</v>
      </c>
      <c r="J1217" t="s">
        <v>50</v>
      </c>
      <c r="K1217">
        <v>123</v>
      </c>
      <c r="L1217" t="s">
        <v>51</v>
      </c>
      <c r="M1217">
        <v>6.91</v>
      </c>
      <c r="P1217" t="s">
        <v>52</v>
      </c>
      <c r="U1217">
        <v>0</v>
      </c>
      <c r="V1217" t="s">
        <v>70</v>
      </c>
      <c r="X1217" t="s">
        <v>71</v>
      </c>
      <c r="Y1217" t="s">
        <v>53</v>
      </c>
      <c r="Z1217" t="s">
        <v>54</v>
      </c>
      <c r="AA1217" t="s">
        <v>55</v>
      </c>
      <c r="AB1217" t="s">
        <v>56</v>
      </c>
      <c r="AC1217" t="s">
        <v>48</v>
      </c>
      <c r="AD1217" t="s">
        <v>48</v>
      </c>
      <c r="AE1217" t="s">
        <v>48</v>
      </c>
      <c r="AF1217" t="s">
        <v>48</v>
      </c>
      <c r="AG1217" t="s">
        <v>72</v>
      </c>
      <c r="AJ1217" t="s">
        <v>57</v>
      </c>
      <c r="AK1217" t="s">
        <v>58</v>
      </c>
      <c r="AL1217" t="s">
        <v>56</v>
      </c>
      <c r="AM1217" t="s">
        <v>59</v>
      </c>
      <c r="AN1217" t="s">
        <v>73</v>
      </c>
      <c r="AO1217">
        <v>71</v>
      </c>
      <c r="AP1217" t="s">
        <v>74</v>
      </c>
      <c r="AR1217">
        <v>2024</v>
      </c>
      <c r="AS1217" t="s">
        <v>48</v>
      </c>
      <c r="AT1217" t="s">
        <v>3576</v>
      </c>
      <c r="AW1217">
        <v>0.123</v>
      </c>
    </row>
    <row r="1218" spans="1:49" x14ac:dyDescent="0.35">
      <c r="A1218" t="s">
        <v>3577</v>
      </c>
      <c r="C1218" t="s">
        <v>48</v>
      </c>
      <c r="D1218">
        <v>360.48</v>
      </c>
      <c r="E1218">
        <v>0</v>
      </c>
      <c r="F1218">
        <v>3.05</v>
      </c>
      <c r="G1218" t="s">
        <v>3578</v>
      </c>
      <c r="H1218" t="s">
        <v>3579</v>
      </c>
      <c r="I1218" t="s">
        <v>49</v>
      </c>
      <c r="J1218" t="s">
        <v>83</v>
      </c>
      <c r="K1218">
        <v>99500</v>
      </c>
      <c r="L1218" t="s">
        <v>51</v>
      </c>
      <c r="O1218" t="s">
        <v>84</v>
      </c>
      <c r="P1218" t="s">
        <v>52</v>
      </c>
      <c r="U1218">
        <v>0</v>
      </c>
      <c r="V1218" t="s">
        <v>70</v>
      </c>
      <c r="X1218" t="s">
        <v>71</v>
      </c>
      <c r="Y1218" t="s">
        <v>53</v>
      </c>
      <c r="Z1218" t="s">
        <v>54</v>
      </c>
      <c r="AA1218" t="s">
        <v>55</v>
      </c>
      <c r="AB1218" t="s">
        <v>56</v>
      </c>
      <c r="AC1218" t="s">
        <v>48</v>
      </c>
      <c r="AD1218" t="s">
        <v>48</v>
      </c>
      <c r="AE1218" t="s">
        <v>48</v>
      </c>
      <c r="AF1218" t="s">
        <v>48</v>
      </c>
      <c r="AG1218" t="s">
        <v>72</v>
      </c>
      <c r="AJ1218" t="s">
        <v>57</v>
      </c>
      <c r="AK1218" t="s">
        <v>58</v>
      </c>
      <c r="AL1218" t="s">
        <v>56</v>
      </c>
      <c r="AM1218" t="s">
        <v>59</v>
      </c>
      <c r="AN1218" t="s">
        <v>73</v>
      </c>
      <c r="AO1218">
        <v>71</v>
      </c>
      <c r="AP1218" t="s">
        <v>74</v>
      </c>
      <c r="AR1218">
        <v>2024</v>
      </c>
      <c r="AS1218" t="s">
        <v>48</v>
      </c>
      <c r="AT1218" t="s">
        <v>3580</v>
      </c>
      <c r="AW1218">
        <v>99.5</v>
      </c>
    </row>
    <row r="1219" spans="1:49" x14ac:dyDescent="0.35">
      <c r="A1219" t="s">
        <v>967</v>
      </c>
      <c r="C1219" t="s">
        <v>48</v>
      </c>
      <c r="D1219">
        <v>493.59</v>
      </c>
      <c r="E1219">
        <v>0</v>
      </c>
      <c r="F1219">
        <v>2.84</v>
      </c>
      <c r="G1219" t="s">
        <v>968</v>
      </c>
      <c r="H1219" t="s">
        <v>969</v>
      </c>
      <c r="I1219" t="s">
        <v>49</v>
      </c>
      <c r="J1219" t="s">
        <v>50</v>
      </c>
      <c r="K1219">
        <v>31</v>
      </c>
      <c r="L1219" t="s">
        <v>51</v>
      </c>
      <c r="M1219">
        <v>7.51</v>
      </c>
      <c r="P1219" t="s">
        <v>52</v>
      </c>
      <c r="U1219">
        <v>0</v>
      </c>
      <c r="V1219" t="s">
        <v>70</v>
      </c>
      <c r="X1219" t="s">
        <v>71</v>
      </c>
      <c r="Y1219" t="s">
        <v>53</v>
      </c>
      <c r="Z1219" t="s">
        <v>54</v>
      </c>
      <c r="AA1219" t="s">
        <v>55</v>
      </c>
      <c r="AB1219" t="s">
        <v>56</v>
      </c>
      <c r="AC1219" t="s">
        <v>48</v>
      </c>
      <c r="AD1219" t="s">
        <v>48</v>
      </c>
      <c r="AE1219" t="s">
        <v>48</v>
      </c>
      <c r="AF1219" t="s">
        <v>48</v>
      </c>
      <c r="AG1219" t="s">
        <v>72</v>
      </c>
      <c r="AJ1219" t="s">
        <v>57</v>
      </c>
      <c r="AK1219" t="s">
        <v>58</v>
      </c>
      <c r="AL1219" t="s">
        <v>56</v>
      </c>
      <c r="AM1219" t="s">
        <v>59</v>
      </c>
      <c r="AN1219" t="s">
        <v>73</v>
      </c>
      <c r="AO1219">
        <v>71</v>
      </c>
      <c r="AP1219" t="s">
        <v>74</v>
      </c>
      <c r="AR1219">
        <v>2024</v>
      </c>
      <c r="AS1219" t="s">
        <v>48</v>
      </c>
      <c r="AT1219" t="s">
        <v>3581</v>
      </c>
      <c r="AW1219">
        <v>3.1E-2</v>
      </c>
    </row>
    <row r="1220" spans="1:49" x14ac:dyDescent="0.35">
      <c r="A1220" t="s">
        <v>2794</v>
      </c>
      <c r="C1220" t="s">
        <v>48</v>
      </c>
      <c r="D1220">
        <v>409.45</v>
      </c>
      <c r="E1220">
        <v>0</v>
      </c>
      <c r="F1220">
        <v>2.2400000000000002</v>
      </c>
      <c r="G1220" t="s">
        <v>2795</v>
      </c>
      <c r="H1220" t="s">
        <v>2796</v>
      </c>
      <c r="I1220" t="s">
        <v>49</v>
      </c>
      <c r="J1220" t="s">
        <v>50</v>
      </c>
      <c r="K1220">
        <v>574</v>
      </c>
      <c r="L1220" t="s">
        <v>51</v>
      </c>
      <c r="M1220">
        <v>6.24</v>
      </c>
      <c r="P1220" t="s">
        <v>52</v>
      </c>
      <c r="U1220">
        <v>0</v>
      </c>
      <c r="V1220" t="s">
        <v>70</v>
      </c>
      <c r="X1220" t="s">
        <v>71</v>
      </c>
      <c r="Y1220" t="s">
        <v>53</v>
      </c>
      <c r="Z1220" t="s">
        <v>54</v>
      </c>
      <c r="AA1220" t="s">
        <v>55</v>
      </c>
      <c r="AB1220" t="s">
        <v>56</v>
      </c>
      <c r="AC1220" t="s">
        <v>48</v>
      </c>
      <c r="AD1220" t="s">
        <v>48</v>
      </c>
      <c r="AE1220" t="s">
        <v>48</v>
      </c>
      <c r="AF1220" t="s">
        <v>48</v>
      </c>
      <c r="AG1220" t="s">
        <v>72</v>
      </c>
      <c r="AJ1220" t="s">
        <v>57</v>
      </c>
      <c r="AK1220" t="s">
        <v>58</v>
      </c>
      <c r="AL1220" t="s">
        <v>56</v>
      </c>
      <c r="AM1220" t="s">
        <v>59</v>
      </c>
      <c r="AN1220" t="s">
        <v>73</v>
      </c>
      <c r="AO1220">
        <v>71</v>
      </c>
      <c r="AP1220" t="s">
        <v>74</v>
      </c>
      <c r="AR1220">
        <v>2024</v>
      </c>
      <c r="AS1220" t="s">
        <v>48</v>
      </c>
      <c r="AT1220" t="s">
        <v>3582</v>
      </c>
      <c r="AW1220">
        <v>0.57399999999999995</v>
      </c>
    </row>
    <row r="1221" spans="1:49" x14ac:dyDescent="0.35">
      <c r="A1221" t="s">
        <v>951</v>
      </c>
      <c r="C1221" t="s">
        <v>48</v>
      </c>
      <c r="D1221">
        <v>464.6</v>
      </c>
      <c r="E1221">
        <v>0</v>
      </c>
      <c r="F1221">
        <v>4.2</v>
      </c>
      <c r="G1221" t="s">
        <v>952</v>
      </c>
      <c r="H1221" t="s">
        <v>953</v>
      </c>
      <c r="I1221" t="s">
        <v>49</v>
      </c>
      <c r="J1221" t="s">
        <v>50</v>
      </c>
      <c r="K1221">
        <v>28</v>
      </c>
      <c r="L1221" t="s">
        <v>51</v>
      </c>
      <c r="M1221">
        <v>7.55</v>
      </c>
      <c r="P1221" t="s">
        <v>52</v>
      </c>
      <c r="U1221">
        <v>0</v>
      </c>
      <c r="V1221" t="s">
        <v>70</v>
      </c>
      <c r="X1221" t="s">
        <v>71</v>
      </c>
      <c r="Y1221" t="s">
        <v>53</v>
      </c>
      <c r="Z1221" t="s">
        <v>54</v>
      </c>
      <c r="AA1221" t="s">
        <v>55</v>
      </c>
      <c r="AB1221" t="s">
        <v>56</v>
      </c>
      <c r="AC1221" t="s">
        <v>48</v>
      </c>
      <c r="AD1221" t="s">
        <v>48</v>
      </c>
      <c r="AE1221" t="s">
        <v>48</v>
      </c>
      <c r="AF1221" t="s">
        <v>48</v>
      </c>
      <c r="AG1221" t="s">
        <v>72</v>
      </c>
      <c r="AJ1221" t="s">
        <v>57</v>
      </c>
      <c r="AK1221" t="s">
        <v>58</v>
      </c>
      <c r="AL1221" t="s">
        <v>56</v>
      </c>
      <c r="AM1221" t="s">
        <v>59</v>
      </c>
      <c r="AN1221" t="s">
        <v>73</v>
      </c>
      <c r="AO1221">
        <v>71</v>
      </c>
      <c r="AP1221" t="s">
        <v>74</v>
      </c>
      <c r="AR1221">
        <v>2024</v>
      </c>
      <c r="AS1221" t="s">
        <v>48</v>
      </c>
      <c r="AT1221" t="s">
        <v>3583</v>
      </c>
      <c r="AW1221">
        <v>2.8000000000000001E-2</v>
      </c>
    </row>
    <row r="1222" spans="1:49" x14ac:dyDescent="0.35">
      <c r="A1222" t="s">
        <v>951</v>
      </c>
      <c r="C1222" t="s">
        <v>48</v>
      </c>
      <c r="D1222">
        <v>464.6</v>
      </c>
      <c r="E1222">
        <v>0</v>
      </c>
      <c r="F1222">
        <v>4.2</v>
      </c>
      <c r="G1222" t="s">
        <v>952</v>
      </c>
      <c r="H1222" t="s">
        <v>953</v>
      </c>
      <c r="I1222" t="s">
        <v>49</v>
      </c>
      <c r="J1222" t="s">
        <v>50</v>
      </c>
      <c r="K1222">
        <v>24</v>
      </c>
      <c r="L1222" t="s">
        <v>51</v>
      </c>
      <c r="M1222">
        <v>7.62</v>
      </c>
      <c r="P1222" t="s">
        <v>52</v>
      </c>
      <c r="U1222">
        <v>0</v>
      </c>
      <c r="V1222" t="s">
        <v>70</v>
      </c>
      <c r="X1222" t="s">
        <v>71</v>
      </c>
      <c r="Y1222" t="s">
        <v>53</v>
      </c>
      <c r="Z1222" t="s">
        <v>54</v>
      </c>
      <c r="AA1222" t="s">
        <v>55</v>
      </c>
      <c r="AB1222" t="s">
        <v>56</v>
      </c>
      <c r="AC1222" t="s">
        <v>48</v>
      </c>
      <c r="AD1222" t="s">
        <v>48</v>
      </c>
      <c r="AE1222" t="s">
        <v>48</v>
      </c>
      <c r="AF1222" t="s">
        <v>48</v>
      </c>
      <c r="AG1222" t="s">
        <v>72</v>
      </c>
      <c r="AJ1222" t="s">
        <v>57</v>
      </c>
      <c r="AK1222" t="s">
        <v>58</v>
      </c>
      <c r="AL1222" t="s">
        <v>56</v>
      </c>
      <c r="AM1222" t="s">
        <v>59</v>
      </c>
      <c r="AN1222" t="s">
        <v>73</v>
      </c>
      <c r="AO1222">
        <v>71</v>
      </c>
      <c r="AP1222" t="s">
        <v>74</v>
      </c>
      <c r="AR1222">
        <v>2024</v>
      </c>
      <c r="AS1222" t="s">
        <v>48</v>
      </c>
      <c r="AT1222" t="s">
        <v>3584</v>
      </c>
      <c r="AW1222">
        <v>2.4E-2</v>
      </c>
    </row>
    <row r="1223" spans="1:49" x14ac:dyDescent="0.35">
      <c r="A1223" t="s">
        <v>3585</v>
      </c>
      <c r="C1223" t="s">
        <v>48</v>
      </c>
      <c r="D1223">
        <v>371.47</v>
      </c>
      <c r="E1223">
        <v>0</v>
      </c>
      <c r="F1223">
        <v>2.88</v>
      </c>
      <c r="G1223" t="s">
        <v>3586</v>
      </c>
      <c r="H1223" t="s">
        <v>3587</v>
      </c>
      <c r="I1223" t="s">
        <v>49</v>
      </c>
      <c r="J1223" t="s">
        <v>50</v>
      </c>
      <c r="K1223">
        <v>743</v>
      </c>
      <c r="L1223" t="s">
        <v>51</v>
      </c>
      <c r="M1223">
        <v>6.13</v>
      </c>
      <c r="P1223" t="s">
        <v>52</v>
      </c>
      <c r="U1223">
        <v>0</v>
      </c>
      <c r="V1223" t="s">
        <v>70</v>
      </c>
      <c r="X1223" t="s">
        <v>71</v>
      </c>
      <c r="Y1223" t="s">
        <v>53</v>
      </c>
      <c r="Z1223" t="s">
        <v>54</v>
      </c>
      <c r="AA1223" t="s">
        <v>55</v>
      </c>
      <c r="AB1223" t="s">
        <v>56</v>
      </c>
      <c r="AC1223" t="s">
        <v>48</v>
      </c>
      <c r="AD1223" t="s">
        <v>48</v>
      </c>
      <c r="AE1223" t="s">
        <v>48</v>
      </c>
      <c r="AF1223" t="s">
        <v>48</v>
      </c>
      <c r="AG1223" t="s">
        <v>72</v>
      </c>
      <c r="AJ1223" t="s">
        <v>57</v>
      </c>
      <c r="AK1223" t="s">
        <v>58</v>
      </c>
      <c r="AL1223" t="s">
        <v>56</v>
      </c>
      <c r="AM1223" t="s">
        <v>59</v>
      </c>
      <c r="AN1223" t="s">
        <v>73</v>
      </c>
      <c r="AO1223">
        <v>71</v>
      </c>
      <c r="AP1223" t="s">
        <v>74</v>
      </c>
      <c r="AR1223">
        <v>2024</v>
      </c>
      <c r="AS1223" t="s">
        <v>48</v>
      </c>
      <c r="AT1223" t="s">
        <v>3588</v>
      </c>
      <c r="AW1223">
        <v>0.74299999999999999</v>
      </c>
    </row>
    <row r="1224" spans="1:49" x14ac:dyDescent="0.35">
      <c r="A1224" t="s">
        <v>3589</v>
      </c>
      <c r="C1224" t="s">
        <v>48</v>
      </c>
      <c r="D1224">
        <v>461.53</v>
      </c>
      <c r="E1224">
        <v>0</v>
      </c>
      <c r="F1224">
        <v>3.28</v>
      </c>
      <c r="G1224" t="s">
        <v>3590</v>
      </c>
      <c r="H1224" t="s">
        <v>3591</v>
      </c>
      <c r="I1224" t="s">
        <v>49</v>
      </c>
      <c r="J1224" t="s">
        <v>50</v>
      </c>
      <c r="K1224">
        <v>122</v>
      </c>
      <c r="L1224" t="s">
        <v>51</v>
      </c>
      <c r="M1224">
        <v>6.91</v>
      </c>
      <c r="P1224" t="s">
        <v>52</v>
      </c>
      <c r="U1224">
        <v>0</v>
      </c>
      <c r="V1224" t="s">
        <v>70</v>
      </c>
      <c r="X1224" t="s">
        <v>71</v>
      </c>
      <c r="Y1224" t="s">
        <v>53</v>
      </c>
      <c r="Z1224" t="s">
        <v>54</v>
      </c>
      <c r="AA1224" t="s">
        <v>55</v>
      </c>
      <c r="AB1224" t="s">
        <v>56</v>
      </c>
      <c r="AC1224" t="s">
        <v>48</v>
      </c>
      <c r="AD1224" t="s">
        <v>48</v>
      </c>
      <c r="AE1224" t="s">
        <v>48</v>
      </c>
      <c r="AF1224" t="s">
        <v>48</v>
      </c>
      <c r="AG1224" t="s">
        <v>72</v>
      </c>
      <c r="AJ1224" t="s">
        <v>57</v>
      </c>
      <c r="AK1224" t="s">
        <v>58</v>
      </c>
      <c r="AL1224" t="s">
        <v>56</v>
      </c>
      <c r="AM1224" t="s">
        <v>59</v>
      </c>
      <c r="AN1224" t="s">
        <v>73</v>
      </c>
      <c r="AO1224">
        <v>71</v>
      </c>
      <c r="AP1224" t="s">
        <v>74</v>
      </c>
      <c r="AR1224">
        <v>2024</v>
      </c>
      <c r="AS1224" t="s">
        <v>48</v>
      </c>
      <c r="AT1224" t="s">
        <v>3592</v>
      </c>
      <c r="AW1224">
        <v>0.122</v>
      </c>
    </row>
    <row r="1225" spans="1:49" x14ac:dyDescent="0.35">
      <c r="A1225" t="s">
        <v>2606</v>
      </c>
      <c r="C1225" t="s">
        <v>48</v>
      </c>
      <c r="D1225">
        <v>441.56</v>
      </c>
      <c r="E1225">
        <v>0</v>
      </c>
      <c r="F1225">
        <v>3.24</v>
      </c>
      <c r="G1225" t="s">
        <v>2607</v>
      </c>
      <c r="H1225" t="s">
        <v>2608</v>
      </c>
      <c r="I1225" t="s">
        <v>49</v>
      </c>
      <c r="J1225" t="s">
        <v>50</v>
      </c>
      <c r="K1225">
        <v>34</v>
      </c>
      <c r="L1225" t="s">
        <v>51</v>
      </c>
      <c r="M1225">
        <v>7.47</v>
      </c>
      <c r="P1225" t="s">
        <v>52</v>
      </c>
      <c r="U1225">
        <v>0</v>
      </c>
      <c r="V1225" t="s">
        <v>70</v>
      </c>
      <c r="X1225" t="s">
        <v>71</v>
      </c>
      <c r="Y1225" t="s">
        <v>53</v>
      </c>
      <c r="Z1225" t="s">
        <v>54</v>
      </c>
      <c r="AA1225" t="s">
        <v>55</v>
      </c>
      <c r="AB1225" t="s">
        <v>56</v>
      </c>
      <c r="AC1225" t="s">
        <v>48</v>
      </c>
      <c r="AD1225" t="s">
        <v>48</v>
      </c>
      <c r="AE1225" t="s">
        <v>48</v>
      </c>
      <c r="AF1225" t="s">
        <v>48</v>
      </c>
      <c r="AG1225" t="s">
        <v>72</v>
      </c>
      <c r="AJ1225" t="s">
        <v>57</v>
      </c>
      <c r="AK1225" t="s">
        <v>58</v>
      </c>
      <c r="AL1225" t="s">
        <v>56</v>
      </c>
      <c r="AM1225" t="s">
        <v>59</v>
      </c>
      <c r="AN1225" t="s">
        <v>73</v>
      </c>
      <c r="AO1225">
        <v>71</v>
      </c>
      <c r="AP1225" t="s">
        <v>74</v>
      </c>
      <c r="AR1225">
        <v>2024</v>
      </c>
      <c r="AS1225" t="s">
        <v>48</v>
      </c>
      <c r="AT1225" t="s">
        <v>3593</v>
      </c>
      <c r="AW1225">
        <v>3.4000000000000002E-2</v>
      </c>
    </row>
    <row r="1226" spans="1:49" x14ac:dyDescent="0.35">
      <c r="A1226" t="s">
        <v>3135</v>
      </c>
      <c r="C1226" t="s">
        <v>48</v>
      </c>
      <c r="D1226">
        <v>569.71</v>
      </c>
      <c r="E1226">
        <v>1</v>
      </c>
      <c r="F1226">
        <v>3.42</v>
      </c>
      <c r="G1226" t="s">
        <v>3136</v>
      </c>
      <c r="H1226" t="s">
        <v>3137</v>
      </c>
      <c r="I1226" t="s">
        <v>49</v>
      </c>
      <c r="J1226" t="s">
        <v>50</v>
      </c>
      <c r="K1226">
        <v>100</v>
      </c>
      <c r="L1226" t="s">
        <v>51</v>
      </c>
      <c r="M1226">
        <v>7</v>
      </c>
      <c r="P1226" t="s">
        <v>52</v>
      </c>
      <c r="U1226">
        <v>0</v>
      </c>
      <c r="V1226" t="s">
        <v>70</v>
      </c>
      <c r="X1226" t="s">
        <v>71</v>
      </c>
      <c r="Y1226" t="s">
        <v>53</v>
      </c>
      <c r="Z1226" t="s">
        <v>54</v>
      </c>
      <c r="AA1226" t="s">
        <v>55</v>
      </c>
      <c r="AB1226" t="s">
        <v>56</v>
      </c>
      <c r="AC1226" t="s">
        <v>48</v>
      </c>
      <c r="AD1226" t="s">
        <v>48</v>
      </c>
      <c r="AE1226" t="s">
        <v>48</v>
      </c>
      <c r="AF1226" t="s">
        <v>48</v>
      </c>
      <c r="AG1226" t="s">
        <v>72</v>
      </c>
      <c r="AJ1226" t="s">
        <v>57</v>
      </c>
      <c r="AK1226" t="s">
        <v>58</v>
      </c>
      <c r="AL1226" t="s">
        <v>56</v>
      </c>
      <c r="AM1226" t="s">
        <v>59</v>
      </c>
      <c r="AN1226" t="s">
        <v>73</v>
      </c>
      <c r="AO1226">
        <v>71</v>
      </c>
      <c r="AP1226" t="s">
        <v>74</v>
      </c>
      <c r="AR1226">
        <v>2024</v>
      </c>
      <c r="AS1226" t="s">
        <v>48</v>
      </c>
      <c r="AT1226" t="s">
        <v>3594</v>
      </c>
      <c r="AW1226">
        <v>0.1</v>
      </c>
    </row>
    <row r="1227" spans="1:49" x14ac:dyDescent="0.35">
      <c r="A1227" t="s">
        <v>1061</v>
      </c>
      <c r="C1227" t="s">
        <v>48</v>
      </c>
      <c r="D1227">
        <v>477.59</v>
      </c>
      <c r="E1227">
        <v>0</v>
      </c>
      <c r="F1227">
        <v>3.85</v>
      </c>
      <c r="G1227" t="s">
        <v>1062</v>
      </c>
      <c r="H1227" t="s">
        <v>1063</v>
      </c>
      <c r="I1227" t="s">
        <v>49</v>
      </c>
      <c r="J1227" t="s">
        <v>50</v>
      </c>
      <c r="K1227">
        <v>50</v>
      </c>
      <c r="L1227" t="s">
        <v>51</v>
      </c>
      <c r="M1227">
        <v>7.3</v>
      </c>
      <c r="P1227" t="s">
        <v>52</v>
      </c>
      <c r="U1227">
        <v>0</v>
      </c>
      <c r="V1227" t="s">
        <v>70</v>
      </c>
      <c r="X1227" t="s">
        <v>71</v>
      </c>
      <c r="Y1227" t="s">
        <v>53</v>
      </c>
      <c r="Z1227" t="s">
        <v>54</v>
      </c>
      <c r="AA1227" t="s">
        <v>55</v>
      </c>
      <c r="AB1227" t="s">
        <v>56</v>
      </c>
      <c r="AC1227" t="s">
        <v>48</v>
      </c>
      <c r="AD1227" t="s">
        <v>48</v>
      </c>
      <c r="AE1227" t="s">
        <v>48</v>
      </c>
      <c r="AF1227" t="s">
        <v>48</v>
      </c>
      <c r="AG1227" t="s">
        <v>72</v>
      </c>
      <c r="AJ1227" t="s">
        <v>57</v>
      </c>
      <c r="AK1227" t="s">
        <v>58</v>
      </c>
      <c r="AL1227" t="s">
        <v>56</v>
      </c>
      <c r="AM1227" t="s">
        <v>59</v>
      </c>
      <c r="AN1227" t="s">
        <v>73</v>
      </c>
      <c r="AO1227">
        <v>71</v>
      </c>
      <c r="AP1227" t="s">
        <v>74</v>
      </c>
      <c r="AR1227">
        <v>2024</v>
      </c>
      <c r="AS1227" t="s">
        <v>48</v>
      </c>
      <c r="AT1227" t="s">
        <v>3595</v>
      </c>
      <c r="AW1227">
        <v>0.05</v>
      </c>
    </row>
    <row r="1228" spans="1:49" x14ac:dyDescent="0.35">
      <c r="A1228" t="s">
        <v>2727</v>
      </c>
      <c r="C1228" t="s">
        <v>48</v>
      </c>
      <c r="D1228">
        <v>444.52</v>
      </c>
      <c r="E1228">
        <v>0</v>
      </c>
      <c r="F1228">
        <v>2.61</v>
      </c>
      <c r="G1228" t="s">
        <v>2728</v>
      </c>
      <c r="H1228" t="s">
        <v>2729</v>
      </c>
      <c r="I1228" t="s">
        <v>49</v>
      </c>
      <c r="J1228" t="s">
        <v>50</v>
      </c>
      <c r="K1228">
        <v>38</v>
      </c>
      <c r="L1228" t="s">
        <v>51</v>
      </c>
      <c r="M1228">
        <v>7.42</v>
      </c>
      <c r="P1228" t="s">
        <v>52</v>
      </c>
      <c r="U1228">
        <v>0</v>
      </c>
      <c r="V1228" t="s">
        <v>70</v>
      </c>
      <c r="X1228" t="s">
        <v>71</v>
      </c>
      <c r="Y1228" t="s">
        <v>53</v>
      </c>
      <c r="Z1228" t="s">
        <v>54</v>
      </c>
      <c r="AA1228" t="s">
        <v>55</v>
      </c>
      <c r="AB1228" t="s">
        <v>56</v>
      </c>
      <c r="AC1228" t="s">
        <v>48</v>
      </c>
      <c r="AD1228" t="s">
        <v>48</v>
      </c>
      <c r="AE1228" t="s">
        <v>48</v>
      </c>
      <c r="AF1228" t="s">
        <v>48</v>
      </c>
      <c r="AG1228" t="s">
        <v>72</v>
      </c>
      <c r="AJ1228" t="s">
        <v>57</v>
      </c>
      <c r="AK1228" t="s">
        <v>58</v>
      </c>
      <c r="AL1228" t="s">
        <v>56</v>
      </c>
      <c r="AM1228" t="s">
        <v>59</v>
      </c>
      <c r="AN1228" t="s">
        <v>73</v>
      </c>
      <c r="AO1228">
        <v>71</v>
      </c>
      <c r="AP1228" t="s">
        <v>74</v>
      </c>
      <c r="AR1228">
        <v>2024</v>
      </c>
      <c r="AS1228" t="s">
        <v>48</v>
      </c>
      <c r="AT1228" t="s">
        <v>3596</v>
      </c>
      <c r="AW1228">
        <v>3.7999999999999999E-2</v>
      </c>
    </row>
    <row r="1229" spans="1:49" x14ac:dyDescent="0.35">
      <c r="A1229" t="s">
        <v>368</v>
      </c>
      <c r="C1229" t="s">
        <v>48</v>
      </c>
      <c r="D1229">
        <v>403.24</v>
      </c>
      <c r="E1229">
        <v>0</v>
      </c>
      <c r="F1229">
        <v>2.91</v>
      </c>
      <c r="G1229" t="s">
        <v>369</v>
      </c>
      <c r="H1229" t="s">
        <v>370</v>
      </c>
      <c r="I1229" t="s">
        <v>49</v>
      </c>
      <c r="J1229" t="s">
        <v>50</v>
      </c>
      <c r="K1229">
        <v>1899</v>
      </c>
      <c r="L1229" t="s">
        <v>51</v>
      </c>
      <c r="M1229">
        <v>5.72</v>
      </c>
      <c r="P1229" t="s">
        <v>52</v>
      </c>
      <c r="U1229">
        <v>0</v>
      </c>
      <c r="V1229" t="s">
        <v>329</v>
      </c>
      <c r="X1229" t="s">
        <v>330</v>
      </c>
      <c r="Y1229" t="s">
        <v>53</v>
      </c>
      <c r="Z1229" t="s">
        <v>54</v>
      </c>
      <c r="AA1229" t="s">
        <v>55</v>
      </c>
      <c r="AB1229" t="s">
        <v>56</v>
      </c>
      <c r="AC1229" t="s">
        <v>48</v>
      </c>
      <c r="AD1229" t="s">
        <v>48</v>
      </c>
      <c r="AE1229" t="s">
        <v>48</v>
      </c>
      <c r="AF1229" t="s">
        <v>48</v>
      </c>
      <c r="AG1229" t="s">
        <v>72</v>
      </c>
      <c r="AJ1229" t="s">
        <v>57</v>
      </c>
      <c r="AK1229" t="s">
        <v>58</v>
      </c>
      <c r="AL1229" t="s">
        <v>56</v>
      </c>
      <c r="AM1229" t="s">
        <v>59</v>
      </c>
      <c r="AN1229" t="s">
        <v>73</v>
      </c>
      <c r="AO1229">
        <v>71</v>
      </c>
      <c r="AP1229" t="s">
        <v>74</v>
      </c>
      <c r="AR1229">
        <v>2024</v>
      </c>
      <c r="AS1229" t="s">
        <v>48</v>
      </c>
      <c r="AT1229" t="s">
        <v>3597</v>
      </c>
      <c r="AW1229">
        <v>1.899</v>
      </c>
    </row>
    <row r="1230" spans="1:49" x14ac:dyDescent="0.35">
      <c r="A1230" t="s">
        <v>1530</v>
      </c>
      <c r="C1230" t="s">
        <v>48</v>
      </c>
      <c r="D1230">
        <v>444.5</v>
      </c>
      <c r="E1230">
        <v>0</v>
      </c>
      <c r="F1230">
        <v>3.6</v>
      </c>
      <c r="G1230" t="s">
        <v>1531</v>
      </c>
      <c r="H1230" t="s">
        <v>1532</v>
      </c>
      <c r="I1230" t="s">
        <v>49</v>
      </c>
      <c r="J1230" t="s">
        <v>50</v>
      </c>
      <c r="K1230">
        <v>10833</v>
      </c>
      <c r="L1230" t="s">
        <v>51</v>
      </c>
      <c r="M1230">
        <v>4.96</v>
      </c>
      <c r="P1230" t="s">
        <v>52</v>
      </c>
      <c r="U1230">
        <v>0</v>
      </c>
      <c r="V1230" t="s">
        <v>70</v>
      </c>
      <c r="X1230" t="s">
        <v>71</v>
      </c>
      <c r="Y1230" t="s">
        <v>53</v>
      </c>
      <c r="Z1230" t="s">
        <v>54</v>
      </c>
      <c r="AA1230" t="s">
        <v>55</v>
      </c>
      <c r="AB1230" t="s">
        <v>56</v>
      </c>
      <c r="AC1230" t="s">
        <v>48</v>
      </c>
      <c r="AD1230" t="s">
        <v>48</v>
      </c>
      <c r="AE1230" t="s">
        <v>48</v>
      </c>
      <c r="AF1230" t="s">
        <v>48</v>
      </c>
      <c r="AG1230" t="s">
        <v>72</v>
      </c>
      <c r="AJ1230" t="s">
        <v>57</v>
      </c>
      <c r="AK1230" t="s">
        <v>58</v>
      </c>
      <c r="AL1230" t="s">
        <v>56</v>
      </c>
      <c r="AM1230" t="s">
        <v>59</v>
      </c>
      <c r="AN1230" t="s">
        <v>73</v>
      </c>
      <c r="AO1230">
        <v>71</v>
      </c>
      <c r="AP1230" t="s">
        <v>74</v>
      </c>
      <c r="AR1230">
        <v>2024</v>
      </c>
      <c r="AS1230" t="s">
        <v>48</v>
      </c>
      <c r="AT1230" t="s">
        <v>3598</v>
      </c>
      <c r="AW1230">
        <v>10.833</v>
      </c>
    </row>
    <row r="1231" spans="1:49" x14ac:dyDescent="0.35">
      <c r="A1231" t="s">
        <v>3599</v>
      </c>
      <c r="C1231" t="s">
        <v>48</v>
      </c>
      <c r="D1231">
        <v>472.55</v>
      </c>
      <c r="E1231">
        <v>0</v>
      </c>
      <c r="F1231">
        <v>3.71</v>
      </c>
      <c r="G1231" t="s">
        <v>3600</v>
      </c>
      <c r="H1231" t="s">
        <v>3601</v>
      </c>
      <c r="I1231" t="s">
        <v>49</v>
      </c>
      <c r="U1231">
        <v>0</v>
      </c>
      <c r="V1231" t="s">
        <v>70</v>
      </c>
      <c r="X1231" t="s">
        <v>71</v>
      </c>
      <c r="Y1231" t="s">
        <v>53</v>
      </c>
      <c r="Z1231" t="s">
        <v>54</v>
      </c>
      <c r="AA1231" t="s">
        <v>55</v>
      </c>
      <c r="AB1231" t="s">
        <v>56</v>
      </c>
      <c r="AC1231" t="s">
        <v>48</v>
      </c>
      <c r="AD1231" t="s">
        <v>48</v>
      </c>
      <c r="AE1231" t="s">
        <v>48</v>
      </c>
      <c r="AF1231" t="s">
        <v>48</v>
      </c>
      <c r="AG1231" t="s">
        <v>72</v>
      </c>
      <c r="AJ1231" t="s">
        <v>57</v>
      </c>
      <c r="AK1231" t="s">
        <v>58</v>
      </c>
      <c r="AL1231" t="s">
        <v>56</v>
      </c>
      <c r="AM1231" t="s">
        <v>59</v>
      </c>
      <c r="AN1231" t="s">
        <v>73</v>
      </c>
      <c r="AO1231">
        <v>71</v>
      </c>
      <c r="AP1231" t="s">
        <v>74</v>
      </c>
      <c r="AR1231">
        <v>2024</v>
      </c>
      <c r="AS1231" t="s">
        <v>48</v>
      </c>
      <c r="AT1231" t="s">
        <v>3602</v>
      </c>
      <c r="AV1231" t="s">
        <v>376</v>
      </c>
    </row>
    <row r="1232" spans="1:49" x14ac:dyDescent="0.35">
      <c r="A1232" t="s">
        <v>3603</v>
      </c>
      <c r="C1232" t="s">
        <v>48</v>
      </c>
      <c r="D1232">
        <v>449.58</v>
      </c>
      <c r="E1232">
        <v>0</v>
      </c>
      <c r="F1232">
        <v>3.66</v>
      </c>
      <c r="G1232" t="s">
        <v>3604</v>
      </c>
      <c r="H1232" t="s">
        <v>3605</v>
      </c>
      <c r="I1232" t="s">
        <v>49</v>
      </c>
      <c r="J1232" t="s">
        <v>50</v>
      </c>
      <c r="K1232">
        <v>61559</v>
      </c>
      <c r="L1232" t="s">
        <v>51</v>
      </c>
      <c r="M1232">
        <v>4.21</v>
      </c>
      <c r="P1232" t="s">
        <v>52</v>
      </c>
      <c r="U1232">
        <v>0</v>
      </c>
      <c r="V1232" t="s">
        <v>70</v>
      </c>
      <c r="X1232" t="s">
        <v>71</v>
      </c>
      <c r="Y1232" t="s">
        <v>53</v>
      </c>
      <c r="Z1232" t="s">
        <v>54</v>
      </c>
      <c r="AA1232" t="s">
        <v>55</v>
      </c>
      <c r="AB1232" t="s">
        <v>56</v>
      </c>
      <c r="AC1232" t="s">
        <v>48</v>
      </c>
      <c r="AD1232" t="s">
        <v>48</v>
      </c>
      <c r="AE1232" t="s">
        <v>48</v>
      </c>
      <c r="AF1232" t="s">
        <v>48</v>
      </c>
      <c r="AG1232" t="s">
        <v>72</v>
      </c>
      <c r="AJ1232" t="s">
        <v>57</v>
      </c>
      <c r="AK1232" t="s">
        <v>58</v>
      </c>
      <c r="AL1232" t="s">
        <v>56</v>
      </c>
      <c r="AM1232" t="s">
        <v>59</v>
      </c>
      <c r="AN1232" t="s">
        <v>73</v>
      </c>
      <c r="AO1232">
        <v>71</v>
      </c>
      <c r="AP1232" t="s">
        <v>74</v>
      </c>
      <c r="AR1232">
        <v>2024</v>
      </c>
      <c r="AS1232" t="s">
        <v>48</v>
      </c>
      <c r="AT1232" t="s">
        <v>3606</v>
      </c>
      <c r="AW1232">
        <v>61.558999999999997</v>
      </c>
    </row>
    <row r="1233" spans="1:49" x14ac:dyDescent="0.35">
      <c r="A1233" t="s">
        <v>2166</v>
      </c>
      <c r="C1233" t="s">
        <v>48</v>
      </c>
      <c r="D1233">
        <v>390.45</v>
      </c>
      <c r="E1233">
        <v>0</v>
      </c>
      <c r="F1233">
        <v>3.93</v>
      </c>
      <c r="G1233" t="s">
        <v>2167</v>
      </c>
      <c r="H1233" t="s">
        <v>2168</v>
      </c>
      <c r="I1233" t="s">
        <v>49</v>
      </c>
      <c r="J1233" t="s">
        <v>50</v>
      </c>
      <c r="K1233">
        <v>1809</v>
      </c>
      <c r="L1233" t="s">
        <v>51</v>
      </c>
      <c r="M1233">
        <v>5.74</v>
      </c>
      <c r="P1233" t="s">
        <v>52</v>
      </c>
      <c r="U1233">
        <v>0</v>
      </c>
      <c r="V1233" t="s">
        <v>70</v>
      </c>
      <c r="X1233" t="s">
        <v>71</v>
      </c>
      <c r="Y1233" t="s">
        <v>53</v>
      </c>
      <c r="Z1233" t="s">
        <v>54</v>
      </c>
      <c r="AA1233" t="s">
        <v>55</v>
      </c>
      <c r="AB1233" t="s">
        <v>56</v>
      </c>
      <c r="AC1233" t="s">
        <v>48</v>
      </c>
      <c r="AD1233" t="s">
        <v>48</v>
      </c>
      <c r="AE1233" t="s">
        <v>48</v>
      </c>
      <c r="AF1233" t="s">
        <v>48</v>
      </c>
      <c r="AG1233" t="s">
        <v>72</v>
      </c>
      <c r="AJ1233" t="s">
        <v>57</v>
      </c>
      <c r="AK1233" t="s">
        <v>58</v>
      </c>
      <c r="AL1233" t="s">
        <v>56</v>
      </c>
      <c r="AM1233" t="s">
        <v>59</v>
      </c>
      <c r="AN1233" t="s">
        <v>73</v>
      </c>
      <c r="AO1233">
        <v>71</v>
      </c>
      <c r="AP1233" t="s">
        <v>74</v>
      </c>
      <c r="AR1233">
        <v>2024</v>
      </c>
      <c r="AS1233" t="s">
        <v>48</v>
      </c>
      <c r="AT1233" t="s">
        <v>3607</v>
      </c>
      <c r="AW1233">
        <v>1.8089999999999999</v>
      </c>
    </row>
    <row r="1234" spans="1:49" x14ac:dyDescent="0.35">
      <c r="A1234" t="s">
        <v>2905</v>
      </c>
      <c r="C1234" t="s">
        <v>48</v>
      </c>
      <c r="D1234">
        <v>325.37</v>
      </c>
      <c r="E1234">
        <v>0</v>
      </c>
      <c r="F1234">
        <v>2.93</v>
      </c>
      <c r="G1234" t="s">
        <v>2906</v>
      </c>
      <c r="H1234" t="s">
        <v>2907</v>
      </c>
      <c r="I1234" t="s">
        <v>49</v>
      </c>
      <c r="J1234" t="s">
        <v>50</v>
      </c>
      <c r="K1234">
        <v>1286</v>
      </c>
      <c r="L1234" t="s">
        <v>51</v>
      </c>
      <c r="M1234">
        <v>5.89</v>
      </c>
      <c r="P1234" t="s">
        <v>52</v>
      </c>
      <c r="U1234">
        <v>0</v>
      </c>
      <c r="V1234" t="s">
        <v>70</v>
      </c>
      <c r="X1234" t="s">
        <v>71</v>
      </c>
      <c r="Y1234" t="s">
        <v>53</v>
      </c>
      <c r="Z1234" t="s">
        <v>54</v>
      </c>
      <c r="AA1234" t="s">
        <v>55</v>
      </c>
      <c r="AB1234" t="s">
        <v>56</v>
      </c>
      <c r="AC1234" t="s">
        <v>48</v>
      </c>
      <c r="AD1234" t="s">
        <v>48</v>
      </c>
      <c r="AE1234" t="s">
        <v>48</v>
      </c>
      <c r="AF1234" t="s">
        <v>48</v>
      </c>
      <c r="AG1234" t="s">
        <v>72</v>
      </c>
      <c r="AJ1234" t="s">
        <v>57</v>
      </c>
      <c r="AK1234" t="s">
        <v>58</v>
      </c>
      <c r="AL1234" t="s">
        <v>56</v>
      </c>
      <c r="AM1234" t="s">
        <v>59</v>
      </c>
      <c r="AN1234" t="s">
        <v>73</v>
      </c>
      <c r="AO1234">
        <v>71</v>
      </c>
      <c r="AP1234" t="s">
        <v>74</v>
      </c>
      <c r="AR1234">
        <v>2024</v>
      </c>
      <c r="AS1234" t="s">
        <v>48</v>
      </c>
      <c r="AT1234" t="s">
        <v>3608</v>
      </c>
      <c r="AW1234">
        <v>1.286</v>
      </c>
    </row>
    <row r="1235" spans="1:49" x14ac:dyDescent="0.35">
      <c r="A1235" t="s">
        <v>2290</v>
      </c>
      <c r="C1235" t="s">
        <v>48</v>
      </c>
      <c r="D1235">
        <v>429.48</v>
      </c>
      <c r="E1235">
        <v>0</v>
      </c>
      <c r="F1235">
        <v>3.81</v>
      </c>
      <c r="G1235" t="s">
        <v>2291</v>
      </c>
      <c r="H1235" t="s">
        <v>2292</v>
      </c>
      <c r="I1235" t="s">
        <v>49</v>
      </c>
      <c r="J1235" t="s">
        <v>50</v>
      </c>
      <c r="K1235">
        <v>522</v>
      </c>
      <c r="L1235" t="s">
        <v>51</v>
      </c>
      <c r="M1235">
        <v>6.28</v>
      </c>
      <c r="P1235" t="s">
        <v>52</v>
      </c>
      <c r="U1235">
        <v>0</v>
      </c>
      <c r="V1235" t="s">
        <v>70</v>
      </c>
      <c r="X1235" t="s">
        <v>71</v>
      </c>
      <c r="Y1235" t="s">
        <v>53</v>
      </c>
      <c r="Z1235" t="s">
        <v>54</v>
      </c>
      <c r="AA1235" t="s">
        <v>55</v>
      </c>
      <c r="AB1235" t="s">
        <v>56</v>
      </c>
      <c r="AC1235" t="s">
        <v>48</v>
      </c>
      <c r="AD1235" t="s">
        <v>48</v>
      </c>
      <c r="AE1235" t="s">
        <v>48</v>
      </c>
      <c r="AF1235" t="s">
        <v>48</v>
      </c>
      <c r="AG1235" t="s">
        <v>72</v>
      </c>
      <c r="AJ1235" t="s">
        <v>57</v>
      </c>
      <c r="AK1235" t="s">
        <v>58</v>
      </c>
      <c r="AL1235" t="s">
        <v>56</v>
      </c>
      <c r="AM1235" t="s">
        <v>59</v>
      </c>
      <c r="AN1235" t="s">
        <v>73</v>
      </c>
      <c r="AO1235">
        <v>71</v>
      </c>
      <c r="AP1235" t="s">
        <v>74</v>
      </c>
      <c r="AR1235">
        <v>2024</v>
      </c>
      <c r="AS1235" t="s">
        <v>48</v>
      </c>
      <c r="AT1235" t="s">
        <v>3609</v>
      </c>
      <c r="AW1235">
        <v>0.52200000000000002</v>
      </c>
    </row>
    <row r="1236" spans="1:49" x14ac:dyDescent="0.35">
      <c r="A1236" t="s">
        <v>3610</v>
      </c>
      <c r="C1236" t="s">
        <v>48</v>
      </c>
      <c r="D1236">
        <v>465.55</v>
      </c>
      <c r="E1236">
        <v>0</v>
      </c>
      <c r="F1236">
        <v>3.84</v>
      </c>
      <c r="G1236" t="s">
        <v>3611</v>
      </c>
      <c r="H1236" t="s">
        <v>3612</v>
      </c>
      <c r="I1236" t="s">
        <v>49</v>
      </c>
      <c r="J1236" t="s">
        <v>50</v>
      </c>
      <c r="K1236">
        <v>4417</v>
      </c>
      <c r="L1236" t="s">
        <v>51</v>
      </c>
      <c r="M1236">
        <v>5.36</v>
      </c>
      <c r="P1236" t="s">
        <v>52</v>
      </c>
      <c r="U1236">
        <v>0</v>
      </c>
      <c r="V1236" t="s">
        <v>70</v>
      </c>
      <c r="X1236" t="s">
        <v>71</v>
      </c>
      <c r="Y1236" t="s">
        <v>53</v>
      </c>
      <c r="Z1236" t="s">
        <v>54</v>
      </c>
      <c r="AA1236" t="s">
        <v>55</v>
      </c>
      <c r="AB1236" t="s">
        <v>56</v>
      </c>
      <c r="AC1236" t="s">
        <v>48</v>
      </c>
      <c r="AD1236" t="s">
        <v>48</v>
      </c>
      <c r="AE1236" t="s">
        <v>48</v>
      </c>
      <c r="AF1236" t="s">
        <v>48</v>
      </c>
      <c r="AG1236" t="s">
        <v>72</v>
      </c>
      <c r="AJ1236" t="s">
        <v>57</v>
      </c>
      <c r="AK1236" t="s">
        <v>58</v>
      </c>
      <c r="AL1236" t="s">
        <v>56</v>
      </c>
      <c r="AM1236" t="s">
        <v>59</v>
      </c>
      <c r="AN1236" t="s">
        <v>73</v>
      </c>
      <c r="AO1236">
        <v>71</v>
      </c>
      <c r="AP1236" t="s">
        <v>74</v>
      </c>
      <c r="AR1236">
        <v>2024</v>
      </c>
      <c r="AS1236" t="s">
        <v>48</v>
      </c>
      <c r="AT1236" t="s">
        <v>3613</v>
      </c>
      <c r="AW1236">
        <v>4.4169999999999998</v>
      </c>
    </row>
    <row r="1237" spans="1:49" x14ac:dyDescent="0.35">
      <c r="A1237" t="s">
        <v>1300</v>
      </c>
      <c r="C1237" t="s">
        <v>48</v>
      </c>
      <c r="D1237">
        <v>444.54</v>
      </c>
      <c r="E1237">
        <v>0</v>
      </c>
      <c r="F1237">
        <v>4.82</v>
      </c>
      <c r="G1237" t="s">
        <v>1301</v>
      </c>
      <c r="H1237" t="s">
        <v>1302</v>
      </c>
      <c r="I1237" t="s">
        <v>49</v>
      </c>
      <c r="J1237" t="s">
        <v>50</v>
      </c>
      <c r="K1237">
        <v>1186</v>
      </c>
      <c r="L1237" t="s">
        <v>51</v>
      </c>
      <c r="M1237">
        <v>5.93</v>
      </c>
      <c r="P1237" t="s">
        <v>52</v>
      </c>
      <c r="U1237">
        <v>0</v>
      </c>
      <c r="V1237" t="s">
        <v>70</v>
      </c>
      <c r="X1237" t="s">
        <v>71</v>
      </c>
      <c r="Y1237" t="s">
        <v>53</v>
      </c>
      <c r="Z1237" t="s">
        <v>54</v>
      </c>
      <c r="AA1237" t="s">
        <v>55</v>
      </c>
      <c r="AB1237" t="s">
        <v>56</v>
      </c>
      <c r="AC1237" t="s">
        <v>48</v>
      </c>
      <c r="AD1237" t="s">
        <v>48</v>
      </c>
      <c r="AE1237" t="s">
        <v>48</v>
      </c>
      <c r="AF1237" t="s">
        <v>48</v>
      </c>
      <c r="AG1237" t="s">
        <v>72</v>
      </c>
      <c r="AJ1237" t="s">
        <v>57</v>
      </c>
      <c r="AK1237" t="s">
        <v>58</v>
      </c>
      <c r="AL1237" t="s">
        <v>56</v>
      </c>
      <c r="AM1237" t="s">
        <v>59</v>
      </c>
      <c r="AN1237" t="s">
        <v>73</v>
      </c>
      <c r="AO1237">
        <v>71</v>
      </c>
      <c r="AP1237" t="s">
        <v>74</v>
      </c>
      <c r="AR1237">
        <v>2024</v>
      </c>
      <c r="AS1237" t="s">
        <v>48</v>
      </c>
      <c r="AT1237" t="s">
        <v>3614</v>
      </c>
      <c r="AW1237">
        <v>1.1859999999999999</v>
      </c>
    </row>
    <row r="1238" spans="1:49" x14ac:dyDescent="0.35">
      <c r="A1238" t="s">
        <v>3615</v>
      </c>
      <c r="C1238" t="s">
        <v>48</v>
      </c>
      <c r="D1238">
        <v>456.51</v>
      </c>
      <c r="E1238">
        <v>0</v>
      </c>
      <c r="F1238">
        <v>4.09</v>
      </c>
      <c r="G1238" t="s">
        <v>3616</v>
      </c>
      <c r="H1238" t="s">
        <v>3617</v>
      </c>
      <c r="I1238" t="s">
        <v>49</v>
      </c>
      <c r="J1238" t="s">
        <v>50</v>
      </c>
      <c r="K1238">
        <v>1299</v>
      </c>
      <c r="L1238" t="s">
        <v>51</v>
      </c>
      <c r="M1238">
        <v>5.89</v>
      </c>
      <c r="P1238" t="s">
        <v>52</v>
      </c>
      <c r="U1238">
        <v>0</v>
      </c>
      <c r="V1238" t="s">
        <v>70</v>
      </c>
      <c r="X1238" t="s">
        <v>71</v>
      </c>
      <c r="Y1238" t="s">
        <v>53</v>
      </c>
      <c r="Z1238" t="s">
        <v>54</v>
      </c>
      <c r="AA1238" t="s">
        <v>55</v>
      </c>
      <c r="AB1238" t="s">
        <v>56</v>
      </c>
      <c r="AC1238" t="s">
        <v>48</v>
      </c>
      <c r="AD1238" t="s">
        <v>48</v>
      </c>
      <c r="AE1238" t="s">
        <v>48</v>
      </c>
      <c r="AF1238" t="s">
        <v>48</v>
      </c>
      <c r="AG1238" t="s">
        <v>72</v>
      </c>
      <c r="AJ1238" t="s">
        <v>57</v>
      </c>
      <c r="AK1238" t="s">
        <v>58</v>
      </c>
      <c r="AL1238" t="s">
        <v>56</v>
      </c>
      <c r="AM1238" t="s">
        <v>59</v>
      </c>
      <c r="AN1238" t="s">
        <v>73</v>
      </c>
      <c r="AO1238">
        <v>71</v>
      </c>
      <c r="AP1238" t="s">
        <v>74</v>
      </c>
      <c r="AR1238">
        <v>2024</v>
      </c>
      <c r="AS1238" t="s">
        <v>48</v>
      </c>
      <c r="AT1238" t="s">
        <v>3618</v>
      </c>
      <c r="AW1238">
        <v>1.2989999999999999</v>
      </c>
    </row>
    <row r="1239" spans="1:49" x14ac:dyDescent="0.35">
      <c r="A1239" t="s">
        <v>3382</v>
      </c>
      <c r="C1239" t="s">
        <v>48</v>
      </c>
      <c r="D1239">
        <v>418.5</v>
      </c>
      <c r="E1239">
        <v>0</v>
      </c>
      <c r="F1239">
        <v>4.49</v>
      </c>
      <c r="G1239" t="s">
        <v>3383</v>
      </c>
      <c r="H1239" t="s">
        <v>3384</v>
      </c>
      <c r="I1239" t="s">
        <v>49</v>
      </c>
      <c r="J1239" t="s">
        <v>50</v>
      </c>
      <c r="K1239">
        <v>1187</v>
      </c>
      <c r="L1239" t="s">
        <v>51</v>
      </c>
      <c r="M1239">
        <v>5.93</v>
      </c>
      <c r="P1239" t="s">
        <v>52</v>
      </c>
      <c r="U1239">
        <v>0</v>
      </c>
      <c r="V1239" t="s">
        <v>70</v>
      </c>
      <c r="X1239" t="s">
        <v>71</v>
      </c>
      <c r="Y1239" t="s">
        <v>53</v>
      </c>
      <c r="Z1239" t="s">
        <v>54</v>
      </c>
      <c r="AA1239" t="s">
        <v>55</v>
      </c>
      <c r="AB1239" t="s">
        <v>56</v>
      </c>
      <c r="AC1239" t="s">
        <v>48</v>
      </c>
      <c r="AD1239" t="s">
        <v>48</v>
      </c>
      <c r="AE1239" t="s">
        <v>48</v>
      </c>
      <c r="AF1239" t="s">
        <v>48</v>
      </c>
      <c r="AG1239" t="s">
        <v>72</v>
      </c>
      <c r="AJ1239" t="s">
        <v>57</v>
      </c>
      <c r="AK1239" t="s">
        <v>58</v>
      </c>
      <c r="AL1239" t="s">
        <v>56</v>
      </c>
      <c r="AM1239" t="s">
        <v>59</v>
      </c>
      <c r="AN1239" t="s">
        <v>73</v>
      </c>
      <c r="AO1239">
        <v>71</v>
      </c>
      <c r="AP1239" t="s">
        <v>74</v>
      </c>
      <c r="AR1239">
        <v>2024</v>
      </c>
      <c r="AS1239" t="s">
        <v>48</v>
      </c>
      <c r="AT1239" t="s">
        <v>3619</v>
      </c>
      <c r="AW1239">
        <v>1.1870000000000001</v>
      </c>
    </row>
    <row r="1240" spans="1:49" x14ac:dyDescent="0.35">
      <c r="A1240" t="s">
        <v>3620</v>
      </c>
      <c r="C1240" t="s">
        <v>48</v>
      </c>
      <c r="D1240">
        <v>335.41</v>
      </c>
      <c r="E1240">
        <v>0</v>
      </c>
      <c r="F1240">
        <v>3.05</v>
      </c>
      <c r="G1240" t="s">
        <v>3621</v>
      </c>
      <c r="H1240" t="s">
        <v>3622</v>
      </c>
      <c r="I1240" t="s">
        <v>49</v>
      </c>
      <c r="J1240" t="s">
        <v>50</v>
      </c>
      <c r="K1240">
        <v>2443</v>
      </c>
      <c r="L1240" t="s">
        <v>51</v>
      </c>
      <c r="M1240">
        <v>5.61</v>
      </c>
      <c r="P1240" t="s">
        <v>52</v>
      </c>
      <c r="U1240">
        <v>0</v>
      </c>
      <c r="V1240" t="s">
        <v>70</v>
      </c>
      <c r="X1240" t="s">
        <v>71</v>
      </c>
      <c r="Y1240" t="s">
        <v>53</v>
      </c>
      <c r="Z1240" t="s">
        <v>54</v>
      </c>
      <c r="AA1240" t="s">
        <v>55</v>
      </c>
      <c r="AB1240" t="s">
        <v>56</v>
      </c>
      <c r="AC1240" t="s">
        <v>48</v>
      </c>
      <c r="AD1240" t="s">
        <v>48</v>
      </c>
      <c r="AE1240" t="s">
        <v>48</v>
      </c>
      <c r="AF1240" t="s">
        <v>48</v>
      </c>
      <c r="AG1240" t="s">
        <v>72</v>
      </c>
      <c r="AJ1240" t="s">
        <v>57</v>
      </c>
      <c r="AK1240" t="s">
        <v>58</v>
      </c>
      <c r="AL1240" t="s">
        <v>56</v>
      </c>
      <c r="AM1240" t="s">
        <v>59</v>
      </c>
      <c r="AN1240" t="s">
        <v>73</v>
      </c>
      <c r="AO1240">
        <v>71</v>
      </c>
      <c r="AP1240" t="s">
        <v>74</v>
      </c>
      <c r="AR1240">
        <v>2024</v>
      </c>
      <c r="AS1240" t="s">
        <v>48</v>
      </c>
      <c r="AT1240" t="s">
        <v>3623</v>
      </c>
      <c r="AW1240">
        <v>2.4430000000000001</v>
      </c>
    </row>
    <row r="1241" spans="1:49" x14ac:dyDescent="0.35">
      <c r="A1241" t="s">
        <v>3624</v>
      </c>
      <c r="C1241" t="s">
        <v>48</v>
      </c>
      <c r="D1241">
        <v>337.38</v>
      </c>
      <c r="E1241">
        <v>0</v>
      </c>
      <c r="F1241">
        <v>3.1</v>
      </c>
      <c r="G1241" t="s">
        <v>3625</v>
      </c>
      <c r="H1241" t="s">
        <v>3626</v>
      </c>
      <c r="I1241" t="s">
        <v>49</v>
      </c>
      <c r="J1241" t="s">
        <v>50</v>
      </c>
      <c r="K1241">
        <v>722</v>
      </c>
      <c r="L1241" t="s">
        <v>51</v>
      </c>
      <c r="M1241">
        <v>6.14</v>
      </c>
      <c r="P1241" t="s">
        <v>52</v>
      </c>
      <c r="U1241">
        <v>0</v>
      </c>
      <c r="V1241" t="s">
        <v>70</v>
      </c>
      <c r="X1241" t="s">
        <v>71</v>
      </c>
      <c r="Y1241" t="s">
        <v>53</v>
      </c>
      <c r="Z1241" t="s">
        <v>54</v>
      </c>
      <c r="AA1241" t="s">
        <v>55</v>
      </c>
      <c r="AB1241" t="s">
        <v>56</v>
      </c>
      <c r="AC1241" t="s">
        <v>48</v>
      </c>
      <c r="AD1241" t="s">
        <v>48</v>
      </c>
      <c r="AE1241" t="s">
        <v>48</v>
      </c>
      <c r="AF1241" t="s">
        <v>48</v>
      </c>
      <c r="AG1241" t="s">
        <v>72</v>
      </c>
      <c r="AJ1241" t="s">
        <v>57</v>
      </c>
      <c r="AK1241" t="s">
        <v>58</v>
      </c>
      <c r="AL1241" t="s">
        <v>56</v>
      </c>
      <c r="AM1241" t="s">
        <v>59</v>
      </c>
      <c r="AN1241" t="s">
        <v>73</v>
      </c>
      <c r="AO1241">
        <v>71</v>
      </c>
      <c r="AP1241" t="s">
        <v>74</v>
      </c>
      <c r="AR1241">
        <v>2024</v>
      </c>
      <c r="AS1241" t="s">
        <v>48</v>
      </c>
      <c r="AT1241" t="s">
        <v>3627</v>
      </c>
      <c r="AW1241">
        <v>0.72199999999999998</v>
      </c>
    </row>
    <row r="1242" spans="1:49" x14ac:dyDescent="0.35">
      <c r="A1242" t="s">
        <v>3511</v>
      </c>
      <c r="C1242" t="s">
        <v>48</v>
      </c>
      <c r="D1242">
        <v>246.27</v>
      </c>
      <c r="E1242">
        <v>0</v>
      </c>
      <c r="F1242">
        <v>1.62</v>
      </c>
      <c r="G1242" t="s">
        <v>3512</v>
      </c>
      <c r="H1242" t="s">
        <v>3513</v>
      </c>
      <c r="I1242" t="s">
        <v>49</v>
      </c>
      <c r="J1242" t="s">
        <v>83</v>
      </c>
      <c r="K1242">
        <v>99500</v>
      </c>
      <c r="L1242" t="s">
        <v>51</v>
      </c>
      <c r="O1242" t="s">
        <v>84</v>
      </c>
      <c r="P1242" t="s">
        <v>52</v>
      </c>
      <c r="U1242">
        <v>0</v>
      </c>
      <c r="V1242" t="s">
        <v>70</v>
      </c>
      <c r="X1242" t="s">
        <v>71</v>
      </c>
      <c r="Y1242" t="s">
        <v>53</v>
      </c>
      <c r="Z1242" t="s">
        <v>54</v>
      </c>
      <c r="AA1242" t="s">
        <v>55</v>
      </c>
      <c r="AB1242" t="s">
        <v>56</v>
      </c>
      <c r="AC1242" t="s">
        <v>48</v>
      </c>
      <c r="AD1242" t="s">
        <v>48</v>
      </c>
      <c r="AE1242" t="s">
        <v>48</v>
      </c>
      <c r="AF1242" t="s">
        <v>48</v>
      </c>
      <c r="AG1242" t="s">
        <v>72</v>
      </c>
      <c r="AJ1242" t="s">
        <v>57</v>
      </c>
      <c r="AK1242" t="s">
        <v>58</v>
      </c>
      <c r="AL1242" t="s">
        <v>56</v>
      </c>
      <c r="AM1242" t="s">
        <v>59</v>
      </c>
      <c r="AN1242" t="s">
        <v>73</v>
      </c>
      <c r="AO1242">
        <v>71</v>
      </c>
      <c r="AP1242" t="s">
        <v>74</v>
      </c>
      <c r="AR1242">
        <v>2024</v>
      </c>
      <c r="AS1242" t="s">
        <v>48</v>
      </c>
      <c r="AT1242" t="s">
        <v>3628</v>
      </c>
      <c r="AW1242">
        <v>99.5</v>
      </c>
    </row>
    <row r="1243" spans="1:49" x14ac:dyDescent="0.35">
      <c r="A1243" t="s">
        <v>3511</v>
      </c>
      <c r="C1243" t="s">
        <v>48</v>
      </c>
      <c r="D1243">
        <v>246.27</v>
      </c>
      <c r="E1243">
        <v>0</v>
      </c>
      <c r="F1243">
        <v>1.62</v>
      </c>
      <c r="G1243" t="s">
        <v>3512</v>
      </c>
      <c r="H1243" t="s">
        <v>3513</v>
      </c>
      <c r="I1243" t="s">
        <v>49</v>
      </c>
      <c r="J1243" t="s">
        <v>83</v>
      </c>
      <c r="K1243">
        <v>99500</v>
      </c>
      <c r="L1243" t="s">
        <v>51</v>
      </c>
      <c r="O1243" t="s">
        <v>84</v>
      </c>
      <c r="P1243" t="s">
        <v>52</v>
      </c>
      <c r="U1243">
        <v>0</v>
      </c>
      <c r="V1243" t="s">
        <v>70</v>
      </c>
      <c r="X1243" t="s">
        <v>71</v>
      </c>
      <c r="Y1243" t="s">
        <v>53</v>
      </c>
      <c r="Z1243" t="s">
        <v>54</v>
      </c>
      <c r="AA1243" t="s">
        <v>55</v>
      </c>
      <c r="AB1243" t="s">
        <v>56</v>
      </c>
      <c r="AC1243" t="s">
        <v>48</v>
      </c>
      <c r="AD1243" t="s">
        <v>48</v>
      </c>
      <c r="AE1243" t="s">
        <v>48</v>
      </c>
      <c r="AF1243" t="s">
        <v>48</v>
      </c>
      <c r="AG1243" t="s">
        <v>72</v>
      </c>
      <c r="AJ1243" t="s">
        <v>57</v>
      </c>
      <c r="AK1243" t="s">
        <v>58</v>
      </c>
      <c r="AL1243" t="s">
        <v>56</v>
      </c>
      <c r="AM1243" t="s">
        <v>59</v>
      </c>
      <c r="AN1243" t="s">
        <v>73</v>
      </c>
      <c r="AO1243">
        <v>71</v>
      </c>
      <c r="AP1243" t="s">
        <v>74</v>
      </c>
      <c r="AR1243">
        <v>2024</v>
      </c>
      <c r="AS1243" t="s">
        <v>48</v>
      </c>
      <c r="AT1243" t="s">
        <v>3629</v>
      </c>
      <c r="AW1243">
        <v>99.5</v>
      </c>
    </row>
    <row r="1244" spans="1:49" x14ac:dyDescent="0.35">
      <c r="A1244" t="s">
        <v>510</v>
      </c>
      <c r="C1244" t="s">
        <v>48</v>
      </c>
      <c r="D1244">
        <v>262.27</v>
      </c>
      <c r="E1244">
        <v>0</v>
      </c>
      <c r="F1244">
        <v>0.64</v>
      </c>
      <c r="G1244" t="s">
        <v>511</v>
      </c>
      <c r="H1244" t="s">
        <v>512</v>
      </c>
      <c r="I1244" t="s">
        <v>49</v>
      </c>
      <c r="J1244" t="s">
        <v>50</v>
      </c>
      <c r="K1244">
        <v>79412</v>
      </c>
      <c r="L1244" t="s">
        <v>51</v>
      </c>
      <c r="M1244">
        <v>4.0999999999999996</v>
      </c>
      <c r="P1244" t="s">
        <v>52</v>
      </c>
      <c r="U1244">
        <v>0</v>
      </c>
      <c r="V1244" t="s">
        <v>70</v>
      </c>
      <c r="X1244" t="s">
        <v>71</v>
      </c>
      <c r="Y1244" t="s">
        <v>53</v>
      </c>
      <c r="Z1244" t="s">
        <v>54</v>
      </c>
      <c r="AA1244" t="s">
        <v>55</v>
      </c>
      <c r="AB1244" t="s">
        <v>56</v>
      </c>
      <c r="AC1244" t="s">
        <v>48</v>
      </c>
      <c r="AD1244" t="s">
        <v>48</v>
      </c>
      <c r="AE1244" t="s">
        <v>48</v>
      </c>
      <c r="AF1244" t="s">
        <v>48</v>
      </c>
      <c r="AG1244" t="s">
        <v>72</v>
      </c>
      <c r="AJ1244" t="s">
        <v>57</v>
      </c>
      <c r="AK1244" t="s">
        <v>58</v>
      </c>
      <c r="AL1244" t="s">
        <v>56</v>
      </c>
      <c r="AM1244" t="s">
        <v>59</v>
      </c>
      <c r="AN1244" t="s">
        <v>73</v>
      </c>
      <c r="AO1244">
        <v>71</v>
      </c>
      <c r="AP1244" t="s">
        <v>74</v>
      </c>
      <c r="AR1244">
        <v>2024</v>
      </c>
      <c r="AS1244" t="s">
        <v>48</v>
      </c>
      <c r="AT1244" t="s">
        <v>3630</v>
      </c>
      <c r="AW1244">
        <v>79.412000000000006</v>
      </c>
    </row>
    <row r="1245" spans="1:49" x14ac:dyDescent="0.35">
      <c r="A1245" t="s">
        <v>1730</v>
      </c>
      <c r="C1245" t="s">
        <v>48</v>
      </c>
      <c r="D1245">
        <v>300.36</v>
      </c>
      <c r="E1245">
        <v>0</v>
      </c>
      <c r="F1245">
        <v>2.57</v>
      </c>
      <c r="G1245" t="s">
        <v>1731</v>
      </c>
      <c r="H1245" t="s">
        <v>1732</v>
      </c>
      <c r="I1245" t="s">
        <v>49</v>
      </c>
      <c r="J1245" t="s">
        <v>83</v>
      </c>
      <c r="K1245">
        <v>99500</v>
      </c>
      <c r="L1245" t="s">
        <v>51</v>
      </c>
      <c r="O1245" t="s">
        <v>84</v>
      </c>
      <c r="P1245" t="s">
        <v>52</v>
      </c>
      <c r="U1245">
        <v>0</v>
      </c>
      <c r="V1245" t="s">
        <v>70</v>
      </c>
      <c r="X1245" t="s">
        <v>71</v>
      </c>
      <c r="Y1245" t="s">
        <v>53</v>
      </c>
      <c r="Z1245" t="s">
        <v>54</v>
      </c>
      <c r="AA1245" t="s">
        <v>55</v>
      </c>
      <c r="AB1245" t="s">
        <v>56</v>
      </c>
      <c r="AC1245" t="s">
        <v>48</v>
      </c>
      <c r="AD1245" t="s">
        <v>48</v>
      </c>
      <c r="AE1245" t="s">
        <v>48</v>
      </c>
      <c r="AF1245" t="s">
        <v>48</v>
      </c>
      <c r="AG1245" t="s">
        <v>72</v>
      </c>
      <c r="AJ1245" t="s">
        <v>57</v>
      </c>
      <c r="AK1245" t="s">
        <v>58</v>
      </c>
      <c r="AL1245" t="s">
        <v>56</v>
      </c>
      <c r="AM1245" t="s">
        <v>59</v>
      </c>
      <c r="AN1245" t="s">
        <v>73</v>
      </c>
      <c r="AO1245">
        <v>71</v>
      </c>
      <c r="AP1245" t="s">
        <v>74</v>
      </c>
      <c r="AR1245">
        <v>2024</v>
      </c>
      <c r="AS1245" t="s">
        <v>48</v>
      </c>
      <c r="AT1245" t="s">
        <v>3631</v>
      </c>
      <c r="AW1245">
        <v>99.5</v>
      </c>
    </row>
    <row r="1246" spans="1:49" x14ac:dyDescent="0.35">
      <c r="A1246" t="s">
        <v>1501</v>
      </c>
      <c r="C1246" t="s">
        <v>48</v>
      </c>
      <c r="D1246">
        <v>382.42</v>
      </c>
      <c r="E1246">
        <v>0</v>
      </c>
      <c r="F1246">
        <v>3.32</v>
      </c>
      <c r="G1246" t="s">
        <v>1502</v>
      </c>
      <c r="H1246" t="s">
        <v>1503</v>
      </c>
      <c r="I1246" t="s">
        <v>49</v>
      </c>
      <c r="J1246" t="s">
        <v>50</v>
      </c>
      <c r="K1246">
        <v>3488</v>
      </c>
      <c r="L1246" t="s">
        <v>51</v>
      </c>
      <c r="M1246">
        <v>5.46</v>
      </c>
      <c r="P1246" t="s">
        <v>52</v>
      </c>
      <c r="U1246">
        <v>0</v>
      </c>
      <c r="V1246" t="s">
        <v>70</v>
      </c>
      <c r="X1246" t="s">
        <v>71</v>
      </c>
      <c r="Y1246" t="s">
        <v>53</v>
      </c>
      <c r="Z1246" t="s">
        <v>54</v>
      </c>
      <c r="AA1246" t="s">
        <v>55</v>
      </c>
      <c r="AB1246" t="s">
        <v>56</v>
      </c>
      <c r="AC1246" t="s">
        <v>48</v>
      </c>
      <c r="AD1246" t="s">
        <v>48</v>
      </c>
      <c r="AE1246" t="s">
        <v>48</v>
      </c>
      <c r="AF1246" t="s">
        <v>48</v>
      </c>
      <c r="AG1246" t="s">
        <v>72</v>
      </c>
      <c r="AJ1246" t="s">
        <v>57</v>
      </c>
      <c r="AK1246" t="s">
        <v>58</v>
      </c>
      <c r="AL1246" t="s">
        <v>56</v>
      </c>
      <c r="AM1246" t="s">
        <v>59</v>
      </c>
      <c r="AN1246" t="s">
        <v>73</v>
      </c>
      <c r="AO1246">
        <v>71</v>
      </c>
      <c r="AP1246" t="s">
        <v>74</v>
      </c>
      <c r="AR1246">
        <v>2024</v>
      </c>
      <c r="AS1246" t="s">
        <v>48</v>
      </c>
      <c r="AT1246" t="s">
        <v>3632</v>
      </c>
      <c r="AW1246">
        <v>3.488</v>
      </c>
    </row>
    <row r="1247" spans="1:49" x14ac:dyDescent="0.35">
      <c r="A1247" t="s">
        <v>3633</v>
      </c>
      <c r="C1247" t="s">
        <v>48</v>
      </c>
      <c r="D1247">
        <v>405.46</v>
      </c>
      <c r="E1247">
        <v>0</v>
      </c>
      <c r="F1247">
        <v>3.33</v>
      </c>
      <c r="G1247" t="s">
        <v>3634</v>
      </c>
      <c r="H1247" t="s">
        <v>3635</v>
      </c>
      <c r="I1247" t="s">
        <v>49</v>
      </c>
      <c r="J1247" t="s">
        <v>50</v>
      </c>
      <c r="K1247">
        <v>517</v>
      </c>
      <c r="L1247" t="s">
        <v>51</v>
      </c>
      <c r="M1247">
        <v>6.29</v>
      </c>
      <c r="P1247" t="s">
        <v>52</v>
      </c>
      <c r="U1247">
        <v>0</v>
      </c>
      <c r="V1247" t="s">
        <v>70</v>
      </c>
      <c r="X1247" t="s">
        <v>71</v>
      </c>
      <c r="Y1247" t="s">
        <v>53</v>
      </c>
      <c r="Z1247" t="s">
        <v>54</v>
      </c>
      <c r="AA1247" t="s">
        <v>55</v>
      </c>
      <c r="AB1247" t="s">
        <v>56</v>
      </c>
      <c r="AC1247" t="s">
        <v>48</v>
      </c>
      <c r="AD1247" t="s">
        <v>48</v>
      </c>
      <c r="AE1247" t="s">
        <v>48</v>
      </c>
      <c r="AF1247" t="s">
        <v>48</v>
      </c>
      <c r="AG1247" t="s">
        <v>72</v>
      </c>
      <c r="AJ1247" t="s">
        <v>57</v>
      </c>
      <c r="AK1247" t="s">
        <v>58</v>
      </c>
      <c r="AL1247" t="s">
        <v>56</v>
      </c>
      <c r="AM1247" t="s">
        <v>59</v>
      </c>
      <c r="AN1247" t="s">
        <v>73</v>
      </c>
      <c r="AO1247">
        <v>71</v>
      </c>
      <c r="AP1247" t="s">
        <v>74</v>
      </c>
      <c r="AR1247">
        <v>2024</v>
      </c>
      <c r="AS1247" t="s">
        <v>48</v>
      </c>
      <c r="AT1247" t="s">
        <v>3636</v>
      </c>
      <c r="AW1247">
        <v>0.51700000000000002</v>
      </c>
    </row>
    <row r="1248" spans="1:49" x14ac:dyDescent="0.35">
      <c r="A1248" t="s">
        <v>3517</v>
      </c>
      <c r="C1248" t="s">
        <v>48</v>
      </c>
      <c r="D1248">
        <v>324.38</v>
      </c>
      <c r="E1248">
        <v>0</v>
      </c>
      <c r="F1248">
        <v>3.54</v>
      </c>
      <c r="G1248" t="s">
        <v>3518</v>
      </c>
      <c r="H1248" t="s">
        <v>3519</v>
      </c>
      <c r="I1248" t="s">
        <v>49</v>
      </c>
      <c r="J1248" t="s">
        <v>50</v>
      </c>
      <c r="K1248">
        <v>50603</v>
      </c>
      <c r="L1248" t="s">
        <v>51</v>
      </c>
      <c r="M1248">
        <v>4.3</v>
      </c>
      <c r="P1248" t="s">
        <v>52</v>
      </c>
      <c r="U1248">
        <v>0</v>
      </c>
      <c r="V1248" t="s">
        <v>70</v>
      </c>
      <c r="X1248" t="s">
        <v>71</v>
      </c>
      <c r="Y1248" t="s">
        <v>53</v>
      </c>
      <c r="Z1248" t="s">
        <v>54</v>
      </c>
      <c r="AA1248" t="s">
        <v>55</v>
      </c>
      <c r="AB1248" t="s">
        <v>56</v>
      </c>
      <c r="AC1248" t="s">
        <v>48</v>
      </c>
      <c r="AD1248" t="s">
        <v>48</v>
      </c>
      <c r="AE1248" t="s">
        <v>48</v>
      </c>
      <c r="AF1248" t="s">
        <v>48</v>
      </c>
      <c r="AG1248" t="s">
        <v>72</v>
      </c>
      <c r="AJ1248" t="s">
        <v>57</v>
      </c>
      <c r="AK1248" t="s">
        <v>58</v>
      </c>
      <c r="AL1248" t="s">
        <v>56</v>
      </c>
      <c r="AM1248" t="s">
        <v>59</v>
      </c>
      <c r="AN1248" t="s">
        <v>73</v>
      </c>
      <c r="AO1248">
        <v>71</v>
      </c>
      <c r="AP1248" t="s">
        <v>74</v>
      </c>
      <c r="AR1248">
        <v>2024</v>
      </c>
      <c r="AS1248" t="s">
        <v>48</v>
      </c>
      <c r="AT1248" t="s">
        <v>3637</v>
      </c>
      <c r="AW1248">
        <v>50.603000000000002</v>
      </c>
    </row>
    <row r="1249" spans="1:49" x14ac:dyDescent="0.35">
      <c r="A1249" t="s">
        <v>1505</v>
      </c>
      <c r="C1249" t="s">
        <v>48</v>
      </c>
      <c r="D1249">
        <v>395.46</v>
      </c>
      <c r="E1249">
        <v>0</v>
      </c>
      <c r="F1249">
        <v>3.24</v>
      </c>
      <c r="G1249" t="s">
        <v>1506</v>
      </c>
      <c r="H1249" t="s">
        <v>1507</v>
      </c>
      <c r="I1249" t="s">
        <v>49</v>
      </c>
      <c r="J1249" t="s">
        <v>50</v>
      </c>
      <c r="K1249">
        <v>21897</v>
      </c>
      <c r="L1249" t="s">
        <v>51</v>
      </c>
      <c r="M1249">
        <v>4.66</v>
      </c>
      <c r="P1249" t="s">
        <v>52</v>
      </c>
      <c r="U1249">
        <v>0</v>
      </c>
      <c r="V1249" t="s">
        <v>70</v>
      </c>
      <c r="X1249" t="s">
        <v>71</v>
      </c>
      <c r="Y1249" t="s">
        <v>53</v>
      </c>
      <c r="Z1249" t="s">
        <v>54</v>
      </c>
      <c r="AA1249" t="s">
        <v>55</v>
      </c>
      <c r="AB1249" t="s">
        <v>56</v>
      </c>
      <c r="AC1249" t="s">
        <v>48</v>
      </c>
      <c r="AD1249" t="s">
        <v>48</v>
      </c>
      <c r="AE1249" t="s">
        <v>48</v>
      </c>
      <c r="AF1249" t="s">
        <v>48</v>
      </c>
      <c r="AG1249" t="s">
        <v>72</v>
      </c>
      <c r="AJ1249" t="s">
        <v>57</v>
      </c>
      <c r="AK1249" t="s">
        <v>58</v>
      </c>
      <c r="AL1249" t="s">
        <v>56</v>
      </c>
      <c r="AM1249" t="s">
        <v>59</v>
      </c>
      <c r="AN1249" t="s">
        <v>73</v>
      </c>
      <c r="AO1249">
        <v>71</v>
      </c>
      <c r="AP1249" t="s">
        <v>74</v>
      </c>
      <c r="AR1249">
        <v>2024</v>
      </c>
      <c r="AS1249" t="s">
        <v>48</v>
      </c>
      <c r="AT1249" t="s">
        <v>3638</v>
      </c>
      <c r="AW1249">
        <v>21.896999999999998</v>
      </c>
    </row>
    <row r="1250" spans="1:49" x14ac:dyDescent="0.35">
      <c r="A1250" t="s">
        <v>3055</v>
      </c>
      <c r="C1250" t="s">
        <v>48</v>
      </c>
      <c r="D1250">
        <v>419.49</v>
      </c>
      <c r="E1250">
        <v>0</v>
      </c>
      <c r="F1250">
        <v>4.8099999999999996</v>
      </c>
      <c r="G1250" t="s">
        <v>3056</v>
      </c>
      <c r="H1250" t="s">
        <v>3057</v>
      </c>
      <c r="I1250" t="s">
        <v>49</v>
      </c>
      <c r="J1250" t="s">
        <v>50</v>
      </c>
      <c r="K1250">
        <v>16730</v>
      </c>
      <c r="L1250" t="s">
        <v>51</v>
      </c>
      <c r="M1250">
        <v>4.78</v>
      </c>
      <c r="P1250" t="s">
        <v>52</v>
      </c>
      <c r="U1250">
        <v>0</v>
      </c>
      <c r="V1250" t="s">
        <v>70</v>
      </c>
      <c r="X1250" t="s">
        <v>71</v>
      </c>
      <c r="Y1250" t="s">
        <v>53</v>
      </c>
      <c r="Z1250" t="s">
        <v>54</v>
      </c>
      <c r="AA1250" t="s">
        <v>55</v>
      </c>
      <c r="AB1250" t="s">
        <v>56</v>
      </c>
      <c r="AC1250" t="s">
        <v>48</v>
      </c>
      <c r="AD1250" t="s">
        <v>48</v>
      </c>
      <c r="AE1250" t="s">
        <v>48</v>
      </c>
      <c r="AF1250" t="s">
        <v>48</v>
      </c>
      <c r="AG1250" t="s">
        <v>72</v>
      </c>
      <c r="AJ1250" t="s">
        <v>57</v>
      </c>
      <c r="AK1250" t="s">
        <v>58</v>
      </c>
      <c r="AL1250" t="s">
        <v>56</v>
      </c>
      <c r="AM1250" t="s">
        <v>59</v>
      </c>
      <c r="AN1250" t="s">
        <v>73</v>
      </c>
      <c r="AO1250">
        <v>71</v>
      </c>
      <c r="AP1250" t="s">
        <v>74</v>
      </c>
      <c r="AR1250">
        <v>2024</v>
      </c>
      <c r="AS1250" t="s">
        <v>48</v>
      </c>
      <c r="AT1250" t="s">
        <v>3639</v>
      </c>
      <c r="AW1250">
        <v>16.73</v>
      </c>
    </row>
    <row r="1251" spans="1:49" x14ac:dyDescent="0.35">
      <c r="A1251" t="s">
        <v>3640</v>
      </c>
      <c r="C1251" t="s">
        <v>48</v>
      </c>
      <c r="D1251">
        <v>418.5</v>
      </c>
      <c r="E1251">
        <v>0</v>
      </c>
      <c r="F1251">
        <v>4.25</v>
      </c>
      <c r="G1251" t="s">
        <v>3641</v>
      </c>
      <c r="H1251" t="s">
        <v>3642</v>
      </c>
      <c r="I1251" t="s">
        <v>49</v>
      </c>
      <c r="J1251" t="s">
        <v>50</v>
      </c>
      <c r="K1251">
        <v>1066</v>
      </c>
      <c r="L1251" t="s">
        <v>51</v>
      </c>
      <c r="M1251">
        <v>5.97</v>
      </c>
      <c r="P1251" t="s">
        <v>52</v>
      </c>
      <c r="U1251">
        <v>0</v>
      </c>
      <c r="V1251" t="s">
        <v>70</v>
      </c>
      <c r="X1251" t="s">
        <v>71</v>
      </c>
      <c r="Y1251" t="s">
        <v>53</v>
      </c>
      <c r="Z1251" t="s">
        <v>54</v>
      </c>
      <c r="AA1251" t="s">
        <v>55</v>
      </c>
      <c r="AB1251" t="s">
        <v>56</v>
      </c>
      <c r="AC1251" t="s">
        <v>48</v>
      </c>
      <c r="AD1251" t="s">
        <v>48</v>
      </c>
      <c r="AE1251" t="s">
        <v>48</v>
      </c>
      <c r="AF1251" t="s">
        <v>48</v>
      </c>
      <c r="AG1251" t="s">
        <v>72</v>
      </c>
      <c r="AJ1251" t="s">
        <v>57</v>
      </c>
      <c r="AK1251" t="s">
        <v>58</v>
      </c>
      <c r="AL1251" t="s">
        <v>56</v>
      </c>
      <c r="AM1251" t="s">
        <v>59</v>
      </c>
      <c r="AN1251" t="s">
        <v>73</v>
      </c>
      <c r="AO1251">
        <v>71</v>
      </c>
      <c r="AP1251" t="s">
        <v>74</v>
      </c>
      <c r="AR1251">
        <v>2024</v>
      </c>
      <c r="AS1251" t="s">
        <v>48</v>
      </c>
      <c r="AT1251" t="s">
        <v>3643</v>
      </c>
      <c r="AW1251">
        <v>1.0660000000000001</v>
      </c>
    </row>
    <row r="1252" spans="1:49" x14ac:dyDescent="0.35">
      <c r="A1252" t="s">
        <v>3022</v>
      </c>
      <c r="C1252" t="s">
        <v>48</v>
      </c>
      <c r="D1252">
        <v>404.47</v>
      </c>
      <c r="E1252">
        <v>0</v>
      </c>
      <c r="F1252">
        <v>4.24</v>
      </c>
      <c r="G1252" t="s">
        <v>3023</v>
      </c>
      <c r="H1252" t="s">
        <v>3024</v>
      </c>
      <c r="I1252" t="s">
        <v>49</v>
      </c>
      <c r="J1252" t="s">
        <v>50</v>
      </c>
      <c r="K1252">
        <v>3089</v>
      </c>
      <c r="L1252" t="s">
        <v>51</v>
      </c>
      <c r="M1252">
        <v>5.51</v>
      </c>
      <c r="P1252" t="s">
        <v>52</v>
      </c>
      <c r="U1252">
        <v>0</v>
      </c>
      <c r="V1252" t="s">
        <v>70</v>
      </c>
      <c r="X1252" t="s">
        <v>71</v>
      </c>
      <c r="Y1252" t="s">
        <v>53</v>
      </c>
      <c r="Z1252" t="s">
        <v>54</v>
      </c>
      <c r="AA1252" t="s">
        <v>55</v>
      </c>
      <c r="AB1252" t="s">
        <v>56</v>
      </c>
      <c r="AC1252" t="s">
        <v>48</v>
      </c>
      <c r="AD1252" t="s">
        <v>48</v>
      </c>
      <c r="AE1252" t="s">
        <v>48</v>
      </c>
      <c r="AF1252" t="s">
        <v>48</v>
      </c>
      <c r="AG1252" t="s">
        <v>72</v>
      </c>
      <c r="AJ1252" t="s">
        <v>57</v>
      </c>
      <c r="AK1252" t="s">
        <v>58</v>
      </c>
      <c r="AL1252" t="s">
        <v>56</v>
      </c>
      <c r="AM1252" t="s">
        <v>59</v>
      </c>
      <c r="AN1252" t="s">
        <v>73</v>
      </c>
      <c r="AO1252">
        <v>71</v>
      </c>
      <c r="AP1252" t="s">
        <v>74</v>
      </c>
      <c r="AR1252">
        <v>2024</v>
      </c>
      <c r="AS1252" t="s">
        <v>48</v>
      </c>
      <c r="AT1252" t="s">
        <v>3644</v>
      </c>
      <c r="AW1252">
        <v>3.089</v>
      </c>
    </row>
    <row r="1253" spans="1:49" x14ac:dyDescent="0.35">
      <c r="A1253" t="s">
        <v>3645</v>
      </c>
      <c r="C1253" t="s">
        <v>48</v>
      </c>
      <c r="D1253">
        <v>431.5</v>
      </c>
      <c r="E1253">
        <v>0</v>
      </c>
      <c r="F1253">
        <v>4.74</v>
      </c>
      <c r="G1253" t="s">
        <v>3646</v>
      </c>
      <c r="H1253" t="s">
        <v>3647</v>
      </c>
      <c r="I1253" t="s">
        <v>49</v>
      </c>
      <c r="J1253" t="s">
        <v>50</v>
      </c>
      <c r="K1253">
        <v>3241</v>
      </c>
      <c r="L1253" t="s">
        <v>51</v>
      </c>
      <c r="M1253">
        <v>5.49</v>
      </c>
      <c r="P1253" t="s">
        <v>52</v>
      </c>
      <c r="U1253">
        <v>0</v>
      </c>
      <c r="V1253" t="s">
        <v>70</v>
      </c>
      <c r="X1253" t="s">
        <v>71</v>
      </c>
      <c r="Y1253" t="s">
        <v>53</v>
      </c>
      <c r="Z1253" t="s">
        <v>54</v>
      </c>
      <c r="AA1253" t="s">
        <v>55</v>
      </c>
      <c r="AB1253" t="s">
        <v>56</v>
      </c>
      <c r="AC1253" t="s">
        <v>48</v>
      </c>
      <c r="AD1253" t="s">
        <v>48</v>
      </c>
      <c r="AE1253" t="s">
        <v>48</v>
      </c>
      <c r="AF1253" t="s">
        <v>48</v>
      </c>
      <c r="AG1253" t="s">
        <v>72</v>
      </c>
      <c r="AJ1253" t="s">
        <v>57</v>
      </c>
      <c r="AK1253" t="s">
        <v>58</v>
      </c>
      <c r="AL1253" t="s">
        <v>56</v>
      </c>
      <c r="AM1253" t="s">
        <v>59</v>
      </c>
      <c r="AN1253" t="s">
        <v>73</v>
      </c>
      <c r="AO1253">
        <v>71</v>
      </c>
      <c r="AP1253" t="s">
        <v>74</v>
      </c>
      <c r="AR1253">
        <v>2024</v>
      </c>
      <c r="AS1253" t="s">
        <v>48</v>
      </c>
      <c r="AT1253" t="s">
        <v>3648</v>
      </c>
      <c r="AW1253">
        <v>3.2410000000000001</v>
      </c>
    </row>
    <row r="1254" spans="1:49" x14ac:dyDescent="0.35">
      <c r="A1254" t="s">
        <v>3649</v>
      </c>
      <c r="C1254" t="s">
        <v>48</v>
      </c>
      <c r="D1254">
        <v>479.56</v>
      </c>
      <c r="E1254">
        <v>0</v>
      </c>
      <c r="F1254">
        <v>3.85</v>
      </c>
      <c r="G1254" t="s">
        <v>3650</v>
      </c>
      <c r="H1254" t="s">
        <v>3651</v>
      </c>
      <c r="I1254" t="s">
        <v>49</v>
      </c>
      <c r="J1254" t="s">
        <v>50</v>
      </c>
      <c r="K1254">
        <v>1634</v>
      </c>
      <c r="L1254" t="s">
        <v>51</v>
      </c>
      <c r="M1254">
        <v>5.79</v>
      </c>
      <c r="P1254" t="s">
        <v>52</v>
      </c>
      <c r="U1254">
        <v>0</v>
      </c>
      <c r="V1254" t="s">
        <v>70</v>
      </c>
      <c r="X1254" t="s">
        <v>71</v>
      </c>
      <c r="Y1254" t="s">
        <v>53</v>
      </c>
      <c r="Z1254" t="s">
        <v>54</v>
      </c>
      <c r="AA1254" t="s">
        <v>55</v>
      </c>
      <c r="AB1254" t="s">
        <v>56</v>
      </c>
      <c r="AC1254" t="s">
        <v>48</v>
      </c>
      <c r="AD1254" t="s">
        <v>48</v>
      </c>
      <c r="AE1254" t="s">
        <v>48</v>
      </c>
      <c r="AF1254" t="s">
        <v>48</v>
      </c>
      <c r="AG1254" t="s">
        <v>72</v>
      </c>
      <c r="AJ1254" t="s">
        <v>57</v>
      </c>
      <c r="AK1254" t="s">
        <v>58</v>
      </c>
      <c r="AL1254" t="s">
        <v>56</v>
      </c>
      <c r="AM1254" t="s">
        <v>59</v>
      </c>
      <c r="AN1254" t="s">
        <v>73</v>
      </c>
      <c r="AO1254">
        <v>71</v>
      </c>
      <c r="AP1254" t="s">
        <v>74</v>
      </c>
      <c r="AR1254">
        <v>2024</v>
      </c>
      <c r="AS1254" t="s">
        <v>48</v>
      </c>
      <c r="AT1254" t="s">
        <v>3652</v>
      </c>
      <c r="AW1254">
        <v>1.6339999999999999</v>
      </c>
    </row>
    <row r="1255" spans="1:49" x14ac:dyDescent="0.35">
      <c r="A1255" t="s">
        <v>3649</v>
      </c>
      <c r="C1255" t="s">
        <v>48</v>
      </c>
      <c r="D1255">
        <v>479.56</v>
      </c>
      <c r="E1255">
        <v>0</v>
      </c>
      <c r="F1255">
        <v>3.85</v>
      </c>
      <c r="G1255" t="s">
        <v>3650</v>
      </c>
      <c r="H1255" t="s">
        <v>3651</v>
      </c>
      <c r="I1255" t="s">
        <v>49</v>
      </c>
      <c r="J1255" t="s">
        <v>50</v>
      </c>
      <c r="K1255">
        <v>1809</v>
      </c>
      <c r="L1255" t="s">
        <v>51</v>
      </c>
      <c r="M1255">
        <v>5.74</v>
      </c>
      <c r="P1255" t="s">
        <v>52</v>
      </c>
      <c r="U1255">
        <v>0</v>
      </c>
      <c r="V1255" t="s">
        <v>70</v>
      </c>
      <c r="X1255" t="s">
        <v>71</v>
      </c>
      <c r="Y1255" t="s">
        <v>53</v>
      </c>
      <c r="Z1255" t="s">
        <v>54</v>
      </c>
      <c r="AA1255" t="s">
        <v>55</v>
      </c>
      <c r="AB1255" t="s">
        <v>56</v>
      </c>
      <c r="AC1255" t="s">
        <v>48</v>
      </c>
      <c r="AD1255" t="s">
        <v>48</v>
      </c>
      <c r="AE1255" t="s">
        <v>48</v>
      </c>
      <c r="AF1255" t="s">
        <v>48</v>
      </c>
      <c r="AG1255" t="s">
        <v>72</v>
      </c>
      <c r="AJ1255" t="s">
        <v>57</v>
      </c>
      <c r="AK1255" t="s">
        <v>58</v>
      </c>
      <c r="AL1255" t="s">
        <v>56</v>
      </c>
      <c r="AM1255" t="s">
        <v>59</v>
      </c>
      <c r="AN1255" t="s">
        <v>73</v>
      </c>
      <c r="AO1255">
        <v>71</v>
      </c>
      <c r="AP1255" t="s">
        <v>74</v>
      </c>
      <c r="AR1255">
        <v>2024</v>
      </c>
      <c r="AS1255" t="s">
        <v>48</v>
      </c>
      <c r="AT1255" t="s">
        <v>3653</v>
      </c>
      <c r="AW1255">
        <v>1.8089999999999999</v>
      </c>
    </row>
    <row r="1256" spans="1:49" x14ac:dyDescent="0.35">
      <c r="A1256" t="s">
        <v>3654</v>
      </c>
      <c r="C1256" t="s">
        <v>48</v>
      </c>
      <c r="D1256">
        <v>366.42</v>
      </c>
      <c r="E1256">
        <v>0</v>
      </c>
      <c r="F1256">
        <v>3.16</v>
      </c>
      <c r="G1256" t="s">
        <v>3655</v>
      </c>
      <c r="H1256" t="s">
        <v>3656</v>
      </c>
      <c r="I1256" t="s">
        <v>49</v>
      </c>
      <c r="J1256" t="s">
        <v>83</v>
      </c>
      <c r="K1256">
        <v>99500</v>
      </c>
      <c r="L1256" t="s">
        <v>51</v>
      </c>
      <c r="O1256" t="s">
        <v>84</v>
      </c>
      <c r="P1256" t="s">
        <v>52</v>
      </c>
      <c r="U1256">
        <v>0</v>
      </c>
      <c r="V1256" t="s">
        <v>70</v>
      </c>
      <c r="X1256" t="s">
        <v>71</v>
      </c>
      <c r="Y1256" t="s">
        <v>53</v>
      </c>
      <c r="Z1256" t="s">
        <v>54</v>
      </c>
      <c r="AA1256" t="s">
        <v>55</v>
      </c>
      <c r="AB1256" t="s">
        <v>56</v>
      </c>
      <c r="AC1256" t="s">
        <v>48</v>
      </c>
      <c r="AD1256" t="s">
        <v>48</v>
      </c>
      <c r="AE1256" t="s">
        <v>48</v>
      </c>
      <c r="AF1256" t="s">
        <v>48</v>
      </c>
      <c r="AG1256" t="s">
        <v>72</v>
      </c>
      <c r="AJ1256" t="s">
        <v>57</v>
      </c>
      <c r="AK1256" t="s">
        <v>58</v>
      </c>
      <c r="AL1256" t="s">
        <v>56</v>
      </c>
      <c r="AM1256" t="s">
        <v>59</v>
      </c>
      <c r="AN1256" t="s">
        <v>73</v>
      </c>
      <c r="AO1256">
        <v>71</v>
      </c>
      <c r="AP1256" t="s">
        <v>74</v>
      </c>
      <c r="AR1256">
        <v>2024</v>
      </c>
      <c r="AS1256" t="s">
        <v>48</v>
      </c>
      <c r="AT1256" t="s">
        <v>3657</v>
      </c>
      <c r="AW1256">
        <v>99.5</v>
      </c>
    </row>
    <row r="1257" spans="1:49" x14ac:dyDescent="0.35">
      <c r="A1257" t="s">
        <v>3658</v>
      </c>
      <c r="C1257" t="s">
        <v>48</v>
      </c>
      <c r="D1257">
        <v>294.36</v>
      </c>
      <c r="E1257">
        <v>0</v>
      </c>
      <c r="F1257">
        <v>2.96</v>
      </c>
      <c r="G1257" t="s">
        <v>3659</v>
      </c>
      <c r="H1257" t="s">
        <v>3660</v>
      </c>
      <c r="I1257" t="s">
        <v>49</v>
      </c>
      <c r="J1257" t="s">
        <v>83</v>
      </c>
      <c r="K1257">
        <v>99500</v>
      </c>
      <c r="L1257" t="s">
        <v>51</v>
      </c>
      <c r="O1257" t="s">
        <v>84</v>
      </c>
      <c r="P1257" t="s">
        <v>52</v>
      </c>
      <c r="U1257">
        <v>0</v>
      </c>
      <c r="V1257" t="s">
        <v>70</v>
      </c>
      <c r="X1257" t="s">
        <v>71</v>
      </c>
      <c r="Y1257" t="s">
        <v>53</v>
      </c>
      <c r="Z1257" t="s">
        <v>54</v>
      </c>
      <c r="AA1257" t="s">
        <v>55</v>
      </c>
      <c r="AB1257" t="s">
        <v>56</v>
      </c>
      <c r="AC1257" t="s">
        <v>48</v>
      </c>
      <c r="AD1257" t="s">
        <v>48</v>
      </c>
      <c r="AE1257" t="s">
        <v>48</v>
      </c>
      <c r="AF1257" t="s">
        <v>48</v>
      </c>
      <c r="AG1257" t="s">
        <v>72</v>
      </c>
      <c r="AJ1257" t="s">
        <v>57</v>
      </c>
      <c r="AK1257" t="s">
        <v>58</v>
      </c>
      <c r="AL1257" t="s">
        <v>56</v>
      </c>
      <c r="AM1257" t="s">
        <v>59</v>
      </c>
      <c r="AN1257" t="s">
        <v>73</v>
      </c>
      <c r="AO1257">
        <v>71</v>
      </c>
      <c r="AP1257" t="s">
        <v>74</v>
      </c>
      <c r="AR1257">
        <v>2024</v>
      </c>
      <c r="AS1257" t="s">
        <v>48</v>
      </c>
      <c r="AT1257" t="s">
        <v>3661</v>
      </c>
      <c r="AW1257">
        <v>99.5</v>
      </c>
    </row>
    <row r="1258" spans="1:49" x14ac:dyDescent="0.35">
      <c r="A1258" t="s">
        <v>2277</v>
      </c>
      <c r="C1258" t="s">
        <v>48</v>
      </c>
      <c r="D1258">
        <v>393.4</v>
      </c>
      <c r="E1258">
        <v>0</v>
      </c>
      <c r="F1258">
        <v>2.81</v>
      </c>
      <c r="G1258" t="s">
        <v>2278</v>
      </c>
      <c r="H1258" t="s">
        <v>2279</v>
      </c>
      <c r="I1258" t="s">
        <v>49</v>
      </c>
      <c r="J1258" t="s">
        <v>83</v>
      </c>
      <c r="K1258">
        <v>99500</v>
      </c>
      <c r="L1258" t="s">
        <v>51</v>
      </c>
      <c r="O1258" t="s">
        <v>84</v>
      </c>
      <c r="P1258" t="s">
        <v>52</v>
      </c>
      <c r="U1258">
        <v>0</v>
      </c>
      <c r="V1258" t="s">
        <v>70</v>
      </c>
      <c r="X1258" t="s">
        <v>71</v>
      </c>
      <c r="Y1258" t="s">
        <v>53</v>
      </c>
      <c r="Z1258" t="s">
        <v>54</v>
      </c>
      <c r="AA1258" t="s">
        <v>55</v>
      </c>
      <c r="AB1258" t="s">
        <v>56</v>
      </c>
      <c r="AC1258" t="s">
        <v>48</v>
      </c>
      <c r="AD1258" t="s">
        <v>48</v>
      </c>
      <c r="AE1258" t="s">
        <v>48</v>
      </c>
      <c r="AF1258" t="s">
        <v>48</v>
      </c>
      <c r="AG1258" t="s">
        <v>72</v>
      </c>
      <c r="AJ1258" t="s">
        <v>57</v>
      </c>
      <c r="AK1258" t="s">
        <v>58</v>
      </c>
      <c r="AL1258" t="s">
        <v>56</v>
      </c>
      <c r="AM1258" t="s">
        <v>59</v>
      </c>
      <c r="AN1258" t="s">
        <v>73</v>
      </c>
      <c r="AO1258">
        <v>71</v>
      </c>
      <c r="AP1258" t="s">
        <v>74</v>
      </c>
      <c r="AR1258">
        <v>2024</v>
      </c>
      <c r="AS1258" t="s">
        <v>48</v>
      </c>
      <c r="AT1258" t="s">
        <v>3662</v>
      </c>
      <c r="AW1258">
        <v>99.5</v>
      </c>
    </row>
    <row r="1259" spans="1:49" x14ac:dyDescent="0.35">
      <c r="A1259" t="s">
        <v>3487</v>
      </c>
      <c r="C1259" t="s">
        <v>48</v>
      </c>
      <c r="D1259">
        <v>461.53</v>
      </c>
      <c r="E1259">
        <v>0</v>
      </c>
      <c r="F1259">
        <v>3.83</v>
      </c>
      <c r="G1259" t="s">
        <v>3488</v>
      </c>
      <c r="H1259" t="s">
        <v>3489</v>
      </c>
      <c r="I1259" t="s">
        <v>49</v>
      </c>
      <c r="J1259" t="s">
        <v>50</v>
      </c>
      <c r="K1259">
        <v>27268</v>
      </c>
      <c r="L1259" t="s">
        <v>51</v>
      </c>
      <c r="M1259">
        <v>4.5599999999999996</v>
      </c>
      <c r="P1259" t="s">
        <v>52</v>
      </c>
      <c r="U1259">
        <v>0</v>
      </c>
      <c r="V1259" t="s">
        <v>70</v>
      </c>
      <c r="X1259" t="s">
        <v>71</v>
      </c>
      <c r="Y1259" t="s">
        <v>53</v>
      </c>
      <c r="Z1259" t="s">
        <v>54</v>
      </c>
      <c r="AA1259" t="s">
        <v>55</v>
      </c>
      <c r="AB1259" t="s">
        <v>56</v>
      </c>
      <c r="AC1259" t="s">
        <v>48</v>
      </c>
      <c r="AD1259" t="s">
        <v>48</v>
      </c>
      <c r="AE1259" t="s">
        <v>48</v>
      </c>
      <c r="AF1259" t="s">
        <v>48</v>
      </c>
      <c r="AG1259" t="s">
        <v>72</v>
      </c>
      <c r="AJ1259" t="s">
        <v>57</v>
      </c>
      <c r="AK1259" t="s">
        <v>58</v>
      </c>
      <c r="AL1259" t="s">
        <v>56</v>
      </c>
      <c r="AM1259" t="s">
        <v>59</v>
      </c>
      <c r="AN1259" t="s">
        <v>73</v>
      </c>
      <c r="AO1259">
        <v>71</v>
      </c>
      <c r="AP1259" t="s">
        <v>74</v>
      </c>
      <c r="AR1259">
        <v>2024</v>
      </c>
      <c r="AS1259" t="s">
        <v>48</v>
      </c>
      <c r="AT1259" t="s">
        <v>3663</v>
      </c>
      <c r="AW1259">
        <v>27.268000000000001</v>
      </c>
    </row>
    <row r="1260" spans="1:49" x14ac:dyDescent="0.35">
      <c r="A1260" t="s">
        <v>2229</v>
      </c>
      <c r="C1260" t="s">
        <v>48</v>
      </c>
      <c r="D1260">
        <v>460.49</v>
      </c>
      <c r="E1260">
        <v>0</v>
      </c>
      <c r="F1260">
        <v>3.89</v>
      </c>
      <c r="G1260" t="s">
        <v>2230</v>
      </c>
      <c r="H1260" t="s">
        <v>2231</v>
      </c>
      <c r="I1260" t="s">
        <v>49</v>
      </c>
      <c r="J1260" t="s">
        <v>50</v>
      </c>
      <c r="K1260">
        <v>9976</v>
      </c>
      <c r="L1260" t="s">
        <v>51</v>
      </c>
      <c r="M1260">
        <v>5</v>
      </c>
      <c r="P1260" t="s">
        <v>52</v>
      </c>
      <c r="U1260">
        <v>0</v>
      </c>
      <c r="V1260" t="s">
        <v>70</v>
      </c>
      <c r="X1260" t="s">
        <v>71</v>
      </c>
      <c r="Y1260" t="s">
        <v>53</v>
      </c>
      <c r="Z1260" t="s">
        <v>54</v>
      </c>
      <c r="AA1260" t="s">
        <v>55</v>
      </c>
      <c r="AB1260" t="s">
        <v>56</v>
      </c>
      <c r="AC1260" t="s">
        <v>48</v>
      </c>
      <c r="AD1260" t="s">
        <v>48</v>
      </c>
      <c r="AE1260" t="s">
        <v>48</v>
      </c>
      <c r="AF1260" t="s">
        <v>48</v>
      </c>
      <c r="AG1260" t="s">
        <v>72</v>
      </c>
      <c r="AJ1260" t="s">
        <v>57</v>
      </c>
      <c r="AK1260" t="s">
        <v>58</v>
      </c>
      <c r="AL1260" t="s">
        <v>56</v>
      </c>
      <c r="AM1260" t="s">
        <v>59</v>
      </c>
      <c r="AN1260" t="s">
        <v>73</v>
      </c>
      <c r="AO1260">
        <v>71</v>
      </c>
      <c r="AP1260" t="s">
        <v>74</v>
      </c>
      <c r="AR1260">
        <v>2024</v>
      </c>
      <c r="AS1260" t="s">
        <v>48</v>
      </c>
      <c r="AT1260" t="s">
        <v>3664</v>
      </c>
      <c r="AW1260">
        <v>9.9760000000000009</v>
      </c>
    </row>
    <row r="1261" spans="1:49" x14ac:dyDescent="0.35">
      <c r="A1261" t="s">
        <v>2068</v>
      </c>
      <c r="C1261" t="s">
        <v>48</v>
      </c>
      <c r="D1261">
        <v>451.53</v>
      </c>
      <c r="E1261">
        <v>0</v>
      </c>
      <c r="F1261">
        <v>3.3</v>
      </c>
      <c r="G1261" t="s">
        <v>2069</v>
      </c>
      <c r="H1261" t="s">
        <v>2070</v>
      </c>
      <c r="I1261" t="s">
        <v>49</v>
      </c>
      <c r="J1261" t="s">
        <v>50</v>
      </c>
      <c r="K1261">
        <v>1147</v>
      </c>
      <c r="L1261" t="s">
        <v>51</v>
      </c>
      <c r="M1261">
        <v>5.94</v>
      </c>
      <c r="P1261" t="s">
        <v>52</v>
      </c>
      <c r="U1261">
        <v>0</v>
      </c>
      <c r="V1261" t="s">
        <v>70</v>
      </c>
      <c r="X1261" t="s">
        <v>71</v>
      </c>
      <c r="Y1261" t="s">
        <v>53</v>
      </c>
      <c r="Z1261" t="s">
        <v>54</v>
      </c>
      <c r="AA1261" t="s">
        <v>55</v>
      </c>
      <c r="AB1261" t="s">
        <v>56</v>
      </c>
      <c r="AC1261" t="s">
        <v>48</v>
      </c>
      <c r="AD1261" t="s">
        <v>48</v>
      </c>
      <c r="AE1261" t="s">
        <v>48</v>
      </c>
      <c r="AF1261" t="s">
        <v>48</v>
      </c>
      <c r="AG1261" t="s">
        <v>72</v>
      </c>
      <c r="AJ1261" t="s">
        <v>57</v>
      </c>
      <c r="AK1261" t="s">
        <v>58</v>
      </c>
      <c r="AL1261" t="s">
        <v>56</v>
      </c>
      <c r="AM1261" t="s">
        <v>59</v>
      </c>
      <c r="AN1261" t="s">
        <v>73</v>
      </c>
      <c r="AO1261">
        <v>71</v>
      </c>
      <c r="AP1261" t="s">
        <v>74</v>
      </c>
      <c r="AR1261">
        <v>2024</v>
      </c>
      <c r="AS1261" t="s">
        <v>48</v>
      </c>
      <c r="AT1261" t="s">
        <v>3665</v>
      </c>
      <c r="AW1261">
        <v>1.147</v>
      </c>
    </row>
    <row r="1262" spans="1:49" x14ac:dyDescent="0.35">
      <c r="A1262" t="s">
        <v>3610</v>
      </c>
      <c r="C1262" t="s">
        <v>48</v>
      </c>
      <c r="D1262">
        <v>465.55</v>
      </c>
      <c r="E1262">
        <v>0</v>
      </c>
      <c r="F1262">
        <v>3.84</v>
      </c>
      <c r="G1262" t="s">
        <v>3611</v>
      </c>
      <c r="H1262" t="s">
        <v>3612</v>
      </c>
      <c r="I1262" t="s">
        <v>49</v>
      </c>
      <c r="J1262" t="s">
        <v>50</v>
      </c>
      <c r="K1262">
        <v>2841</v>
      </c>
      <c r="L1262" t="s">
        <v>51</v>
      </c>
      <c r="M1262">
        <v>5.55</v>
      </c>
      <c r="P1262" t="s">
        <v>52</v>
      </c>
      <c r="U1262">
        <v>0</v>
      </c>
      <c r="V1262" t="s">
        <v>70</v>
      </c>
      <c r="X1262" t="s">
        <v>71</v>
      </c>
      <c r="Y1262" t="s">
        <v>53</v>
      </c>
      <c r="Z1262" t="s">
        <v>54</v>
      </c>
      <c r="AA1262" t="s">
        <v>55</v>
      </c>
      <c r="AB1262" t="s">
        <v>56</v>
      </c>
      <c r="AC1262" t="s">
        <v>48</v>
      </c>
      <c r="AD1262" t="s">
        <v>48</v>
      </c>
      <c r="AE1262" t="s">
        <v>48</v>
      </c>
      <c r="AF1262" t="s">
        <v>48</v>
      </c>
      <c r="AG1262" t="s">
        <v>72</v>
      </c>
      <c r="AJ1262" t="s">
        <v>57</v>
      </c>
      <c r="AK1262" t="s">
        <v>58</v>
      </c>
      <c r="AL1262" t="s">
        <v>56</v>
      </c>
      <c r="AM1262" t="s">
        <v>59</v>
      </c>
      <c r="AN1262" t="s">
        <v>73</v>
      </c>
      <c r="AO1262">
        <v>71</v>
      </c>
      <c r="AP1262" t="s">
        <v>74</v>
      </c>
      <c r="AR1262">
        <v>2024</v>
      </c>
      <c r="AS1262" t="s">
        <v>48</v>
      </c>
      <c r="AT1262" t="s">
        <v>3666</v>
      </c>
      <c r="AW1262">
        <v>2.8410000000000002</v>
      </c>
    </row>
    <row r="1263" spans="1:49" x14ac:dyDescent="0.35">
      <c r="A1263" t="s">
        <v>3667</v>
      </c>
      <c r="C1263" t="s">
        <v>48</v>
      </c>
      <c r="D1263">
        <v>349.39</v>
      </c>
      <c r="E1263">
        <v>0</v>
      </c>
      <c r="F1263">
        <v>2.99</v>
      </c>
      <c r="G1263" t="s">
        <v>3668</v>
      </c>
      <c r="H1263" t="s">
        <v>3669</v>
      </c>
      <c r="I1263" t="s">
        <v>49</v>
      </c>
      <c r="J1263" t="s">
        <v>83</v>
      </c>
      <c r="K1263">
        <v>99500</v>
      </c>
      <c r="L1263" t="s">
        <v>51</v>
      </c>
      <c r="O1263" t="s">
        <v>84</v>
      </c>
      <c r="P1263" t="s">
        <v>52</v>
      </c>
      <c r="U1263">
        <v>0</v>
      </c>
      <c r="V1263" t="s">
        <v>70</v>
      </c>
      <c r="X1263" t="s">
        <v>71</v>
      </c>
      <c r="Y1263" t="s">
        <v>53</v>
      </c>
      <c r="Z1263" t="s">
        <v>54</v>
      </c>
      <c r="AA1263" t="s">
        <v>55</v>
      </c>
      <c r="AB1263" t="s">
        <v>56</v>
      </c>
      <c r="AC1263" t="s">
        <v>48</v>
      </c>
      <c r="AD1263" t="s">
        <v>48</v>
      </c>
      <c r="AE1263" t="s">
        <v>48</v>
      </c>
      <c r="AF1263" t="s">
        <v>48</v>
      </c>
      <c r="AG1263" t="s">
        <v>72</v>
      </c>
      <c r="AJ1263" t="s">
        <v>57</v>
      </c>
      <c r="AK1263" t="s">
        <v>58</v>
      </c>
      <c r="AL1263" t="s">
        <v>56</v>
      </c>
      <c r="AM1263" t="s">
        <v>59</v>
      </c>
      <c r="AN1263" t="s">
        <v>73</v>
      </c>
      <c r="AO1263">
        <v>71</v>
      </c>
      <c r="AP1263" t="s">
        <v>74</v>
      </c>
      <c r="AR1263">
        <v>2024</v>
      </c>
      <c r="AS1263" t="s">
        <v>48</v>
      </c>
      <c r="AT1263" t="s">
        <v>3670</v>
      </c>
      <c r="AW1263">
        <v>99.5</v>
      </c>
    </row>
    <row r="1264" spans="1:49" x14ac:dyDescent="0.35">
      <c r="A1264" t="s">
        <v>3671</v>
      </c>
      <c r="C1264" t="s">
        <v>48</v>
      </c>
      <c r="D1264">
        <v>310.22000000000003</v>
      </c>
      <c r="E1264">
        <v>0</v>
      </c>
      <c r="F1264">
        <v>4.8899999999999997</v>
      </c>
      <c r="G1264" t="s">
        <v>3672</v>
      </c>
      <c r="H1264" t="s">
        <v>3673</v>
      </c>
      <c r="I1264" t="s">
        <v>49</v>
      </c>
      <c r="J1264" t="s">
        <v>50</v>
      </c>
      <c r="K1264">
        <v>6670</v>
      </c>
      <c r="L1264" t="s">
        <v>51</v>
      </c>
      <c r="M1264">
        <v>5.18</v>
      </c>
      <c r="P1264" t="s">
        <v>52</v>
      </c>
      <c r="Q1264">
        <v>16.68</v>
      </c>
      <c r="R1264">
        <v>0.35</v>
      </c>
      <c r="S1264">
        <v>0.28999999999999998</v>
      </c>
      <c r="T1264">
        <v>22.05</v>
      </c>
      <c r="U1264">
        <v>0</v>
      </c>
      <c r="V1264" t="s">
        <v>227</v>
      </c>
      <c r="X1264" t="s">
        <v>228</v>
      </c>
      <c r="Y1264" t="s">
        <v>60</v>
      </c>
      <c r="Z1264" t="s">
        <v>54</v>
      </c>
      <c r="AA1264" t="s">
        <v>55</v>
      </c>
      <c r="AB1264" t="s">
        <v>56</v>
      </c>
      <c r="AC1264" t="s">
        <v>48</v>
      </c>
      <c r="AD1264" t="s">
        <v>48</v>
      </c>
      <c r="AE1264" t="s">
        <v>48</v>
      </c>
      <c r="AF1264" t="s">
        <v>48</v>
      </c>
      <c r="AJ1264" t="s">
        <v>57</v>
      </c>
      <c r="AK1264" t="s">
        <v>58</v>
      </c>
      <c r="AL1264" t="s">
        <v>56</v>
      </c>
      <c r="AM1264" t="s">
        <v>59</v>
      </c>
      <c r="AN1264" t="s">
        <v>130</v>
      </c>
      <c r="AO1264">
        <v>1</v>
      </c>
      <c r="AP1264" t="s">
        <v>63</v>
      </c>
      <c r="AQ1264" t="s">
        <v>102</v>
      </c>
      <c r="AR1264">
        <v>2022</v>
      </c>
      <c r="AS1264" t="s">
        <v>48</v>
      </c>
      <c r="AT1264" t="s">
        <v>135</v>
      </c>
      <c r="AU1264" t="s">
        <v>65</v>
      </c>
      <c r="AW1264">
        <v>6.67</v>
      </c>
    </row>
    <row r="1265" spans="1:49" x14ac:dyDescent="0.35">
      <c r="A1265" t="s">
        <v>3674</v>
      </c>
      <c r="C1265" t="s">
        <v>48</v>
      </c>
      <c r="D1265">
        <v>504.7</v>
      </c>
      <c r="E1265">
        <v>1</v>
      </c>
      <c r="F1265">
        <v>4.87</v>
      </c>
      <c r="G1265">
        <v>99</v>
      </c>
      <c r="H1265" t="s">
        <v>3675</v>
      </c>
      <c r="I1265" t="s">
        <v>49</v>
      </c>
      <c r="J1265" t="s">
        <v>50</v>
      </c>
      <c r="K1265">
        <v>760</v>
      </c>
      <c r="L1265" t="s">
        <v>51</v>
      </c>
      <c r="M1265">
        <v>6.12</v>
      </c>
      <c r="P1265" t="s">
        <v>52</v>
      </c>
      <c r="Q1265">
        <v>12.12</v>
      </c>
      <c r="R1265">
        <v>0.23</v>
      </c>
      <c r="S1265">
        <v>1.25</v>
      </c>
      <c r="T1265">
        <v>8.2200000000000006</v>
      </c>
      <c r="U1265">
        <v>0</v>
      </c>
      <c r="V1265" t="s">
        <v>232</v>
      </c>
      <c r="X1265" t="s">
        <v>233</v>
      </c>
      <c r="Y1265" t="s">
        <v>60</v>
      </c>
      <c r="Z1265" t="s">
        <v>61</v>
      </c>
      <c r="AA1265" t="s">
        <v>62</v>
      </c>
      <c r="AB1265" t="s">
        <v>56</v>
      </c>
      <c r="AC1265" t="s">
        <v>48</v>
      </c>
      <c r="AD1265" t="s">
        <v>48</v>
      </c>
      <c r="AE1265" t="s">
        <v>48</v>
      </c>
      <c r="AF1265" t="s">
        <v>48</v>
      </c>
      <c r="AJ1265" t="s">
        <v>57</v>
      </c>
      <c r="AK1265" t="s">
        <v>58</v>
      </c>
      <c r="AL1265" t="s">
        <v>56</v>
      </c>
      <c r="AM1265" t="s">
        <v>59</v>
      </c>
      <c r="AN1265" t="s">
        <v>169</v>
      </c>
      <c r="AO1265">
        <v>1</v>
      </c>
      <c r="AP1265" t="s">
        <v>63</v>
      </c>
      <c r="AQ1265" t="s">
        <v>98</v>
      </c>
      <c r="AR1265">
        <v>2022</v>
      </c>
      <c r="AS1265" t="s">
        <v>48</v>
      </c>
      <c r="AU1265" t="s">
        <v>65</v>
      </c>
      <c r="AW1265">
        <v>0.76</v>
      </c>
    </row>
    <row r="1266" spans="1:49" x14ac:dyDescent="0.35">
      <c r="A1266" t="s">
        <v>3676</v>
      </c>
      <c r="C1266" t="s">
        <v>48</v>
      </c>
      <c r="D1266">
        <v>401.55</v>
      </c>
      <c r="E1266">
        <v>1</v>
      </c>
      <c r="F1266">
        <v>5.15</v>
      </c>
      <c r="G1266">
        <v>113</v>
      </c>
      <c r="H1266" t="s">
        <v>3677</v>
      </c>
      <c r="I1266" t="s">
        <v>49</v>
      </c>
      <c r="J1266" t="s">
        <v>50</v>
      </c>
      <c r="K1266">
        <v>700</v>
      </c>
      <c r="L1266" t="s">
        <v>51</v>
      </c>
      <c r="M1266">
        <v>6.16</v>
      </c>
      <c r="P1266" t="s">
        <v>52</v>
      </c>
      <c r="Q1266">
        <v>15.33</v>
      </c>
      <c r="R1266">
        <v>0.28000000000000003</v>
      </c>
      <c r="S1266">
        <v>1</v>
      </c>
      <c r="T1266">
        <v>13.87</v>
      </c>
      <c r="U1266">
        <v>0</v>
      </c>
      <c r="V1266" t="s">
        <v>232</v>
      </c>
      <c r="X1266" t="s">
        <v>233</v>
      </c>
      <c r="Y1266" t="s">
        <v>60</v>
      </c>
      <c r="Z1266" t="s">
        <v>61</v>
      </c>
      <c r="AA1266" t="s">
        <v>62</v>
      </c>
      <c r="AB1266" t="s">
        <v>56</v>
      </c>
      <c r="AC1266" t="s">
        <v>48</v>
      </c>
      <c r="AD1266" t="s">
        <v>48</v>
      </c>
      <c r="AE1266" t="s">
        <v>48</v>
      </c>
      <c r="AF1266" t="s">
        <v>48</v>
      </c>
      <c r="AJ1266" t="s">
        <v>57</v>
      </c>
      <c r="AK1266" t="s">
        <v>58</v>
      </c>
      <c r="AL1266" t="s">
        <v>56</v>
      </c>
      <c r="AM1266" t="s">
        <v>59</v>
      </c>
      <c r="AN1266" t="s">
        <v>169</v>
      </c>
      <c r="AO1266">
        <v>1</v>
      </c>
      <c r="AP1266" t="s">
        <v>63</v>
      </c>
      <c r="AQ1266" t="s">
        <v>98</v>
      </c>
      <c r="AR1266">
        <v>2022</v>
      </c>
      <c r="AS1266" t="s">
        <v>48</v>
      </c>
      <c r="AU1266" t="s">
        <v>65</v>
      </c>
      <c r="AW1266">
        <v>0.7</v>
      </c>
    </row>
    <row r="1267" spans="1:49" x14ac:dyDescent="0.35">
      <c r="A1267" t="s">
        <v>3678</v>
      </c>
      <c r="C1267" t="s">
        <v>48</v>
      </c>
      <c r="D1267">
        <v>330.31</v>
      </c>
      <c r="E1267">
        <v>0</v>
      </c>
      <c r="F1267">
        <v>4.6900000000000004</v>
      </c>
      <c r="G1267">
        <v>75</v>
      </c>
      <c r="H1267" t="s">
        <v>3679</v>
      </c>
      <c r="I1267" t="s">
        <v>49</v>
      </c>
      <c r="J1267" t="s">
        <v>50</v>
      </c>
      <c r="K1267">
        <v>43200</v>
      </c>
      <c r="L1267" t="s">
        <v>51</v>
      </c>
      <c r="M1267">
        <v>4.37</v>
      </c>
      <c r="P1267" t="s">
        <v>52</v>
      </c>
      <c r="Q1267">
        <v>13.21</v>
      </c>
      <c r="R1267">
        <v>0.25</v>
      </c>
      <c r="S1267">
        <v>-0.33</v>
      </c>
      <c r="T1267">
        <v>7.92</v>
      </c>
      <c r="U1267">
        <v>0</v>
      </c>
      <c r="V1267" t="s">
        <v>238</v>
      </c>
      <c r="X1267" t="s">
        <v>239</v>
      </c>
      <c r="Y1267" t="s">
        <v>60</v>
      </c>
      <c r="Z1267" t="s">
        <v>54</v>
      </c>
      <c r="AA1267" t="s">
        <v>55</v>
      </c>
      <c r="AB1267" t="s">
        <v>56</v>
      </c>
      <c r="AC1267" t="s">
        <v>48</v>
      </c>
      <c r="AD1267" t="s">
        <v>48</v>
      </c>
      <c r="AE1267" t="s">
        <v>48</v>
      </c>
      <c r="AF1267" t="s">
        <v>48</v>
      </c>
      <c r="AJ1267" t="s">
        <v>57</v>
      </c>
      <c r="AK1267" t="s">
        <v>58</v>
      </c>
      <c r="AL1267" t="s">
        <v>56</v>
      </c>
      <c r="AM1267" t="s">
        <v>59</v>
      </c>
      <c r="AN1267" t="s">
        <v>169</v>
      </c>
      <c r="AO1267">
        <v>1</v>
      </c>
      <c r="AP1267" t="s">
        <v>63</v>
      </c>
      <c r="AQ1267" t="s">
        <v>98</v>
      </c>
      <c r="AR1267">
        <v>2022</v>
      </c>
      <c r="AS1267" t="s">
        <v>48</v>
      </c>
      <c r="AT1267" t="s">
        <v>240</v>
      </c>
      <c r="AU1267" t="s">
        <v>65</v>
      </c>
      <c r="AW1267">
        <v>43.2</v>
      </c>
    </row>
    <row r="1268" spans="1:49" x14ac:dyDescent="0.35">
      <c r="A1268" t="s">
        <v>3680</v>
      </c>
      <c r="C1268" t="s">
        <v>48</v>
      </c>
      <c r="D1268">
        <v>304.44</v>
      </c>
      <c r="E1268">
        <v>0</v>
      </c>
      <c r="F1268">
        <v>4.92</v>
      </c>
      <c r="G1268">
        <v>126</v>
      </c>
      <c r="H1268" t="s">
        <v>3681</v>
      </c>
      <c r="I1268" t="s">
        <v>49</v>
      </c>
      <c r="J1268" t="s">
        <v>50</v>
      </c>
      <c r="K1268">
        <v>990</v>
      </c>
      <c r="L1268" t="s">
        <v>51</v>
      </c>
      <c r="M1268">
        <v>6</v>
      </c>
      <c r="P1268" t="s">
        <v>52</v>
      </c>
      <c r="Q1268">
        <v>19.72</v>
      </c>
      <c r="R1268">
        <v>0.36</v>
      </c>
      <c r="S1268">
        <v>1.08</v>
      </c>
      <c r="T1268">
        <v>20.52</v>
      </c>
      <c r="U1268">
        <v>0</v>
      </c>
      <c r="V1268" t="s">
        <v>268</v>
      </c>
      <c r="X1268" t="s">
        <v>269</v>
      </c>
      <c r="Y1268" t="s">
        <v>60</v>
      </c>
      <c r="Z1268" t="s">
        <v>54</v>
      </c>
      <c r="AA1268" t="s">
        <v>55</v>
      </c>
      <c r="AB1268" t="s">
        <v>56</v>
      </c>
      <c r="AC1268" t="s">
        <v>48</v>
      </c>
      <c r="AD1268" t="s">
        <v>48</v>
      </c>
      <c r="AE1268" t="s">
        <v>48</v>
      </c>
      <c r="AF1268" t="s">
        <v>48</v>
      </c>
      <c r="AJ1268" t="s">
        <v>57</v>
      </c>
      <c r="AK1268" t="s">
        <v>58</v>
      </c>
      <c r="AL1268" t="s">
        <v>56</v>
      </c>
      <c r="AM1268" t="s">
        <v>59</v>
      </c>
      <c r="AN1268" t="s">
        <v>169</v>
      </c>
      <c r="AO1268">
        <v>1</v>
      </c>
      <c r="AP1268" t="s">
        <v>63</v>
      </c>
      <c r="AQ1268" t="s">
        <v>98</v>
      </c>
      <c r="AR1268">
        <v>2022</v>
      </c>
      <c r="AS1268" t="s">
        <v>48</v>
      </c>
      <c r="AT1268" t="s">
        <v>109</v>
      </c>
      <c r="AU1268" t="s">
        <v>65</v>
      </c>
      <c r="AW1268">
        <v>0.99</v>
      </c>
    </row>
    <row r="1269" spans="1:49" x14ac:dyDescent="0.35">
      <c r="A1269" t="s">
        <v>3026</v>
      </c>
      <c r="C1269" t="s">
        <v>48</v>
      </c>
      <c r="D1269">
        <v>390.5</v>
      </c>
      <c r="E1269">
        <v>1</v>
      </c>
      <c r="F1269">
        <v>5.07</v>
      </c>
      <c r="G1269">
        <v>129</v>
      </c>
      <c r="H1269" t="s">
        <v>3027</v>
      </c>
      <c r="I1269" t="s">
        <v>49</v>
      </c>
      <c r="J1269" t="s">
        <v>50</v>
      </c>
      <c r="K1269">
        <v>1750</v>
      </c>
      <c r="L1269" t="s">
        <v>51</v>
      </c>
      <c r="M1269">
        <v>5.76</v>
      </c>
      <c r="P1269" t="s">
        <v>52</v>
      </c>
      <c r="Q1269">
        <v>14.74</v>
      </c>
      <c r="R1269">
        <v>0.27</v>
      </c>
      <c r="S1269">
        <v>0.69</v>
      </c>
      <c r="T1269">
        <v>17.8</v>
      </c>
      <c r="U1269">
        <v>0</v>
      </c>
      <c r="V1269" t="s">
        <v>167</v>
      </c>
      <c r="X1269" t="s">
        <v>168</v>
      </c>
      <c r="Y1269" t="s">
        <v>60</v>
      </c>
      <c r="Z1269" t="s">
        <v>54</v>
      </c>
      <c r="AA1269" t="s">
        <v>55</v>
      </c>
      <c r="AB1269" t="s">
        <v>56</v>
      </c>
      <c r="AC1269" t="s">
        <v>48</v>
      </c>
      <c r="AD1269" t="s">
        <v>48</v>
      </c>
      <c r="AE1269" t="s">
        <v>48</v>
      </c>
      <c r="AF1269" t="s">
        <v>48</v>
      </c>
      <c r="AJ1269" t="s">
        <v>57</v>
      </c>
      <c r="AK1269" t="s">
        <v>58</v>
      </c>
      <c r="AL1269" t="s">
        <v>56</v>
      </c>
      <c r="AM1269" t="s">
        <v>59</v>
      </c>
      <c r="AN1269" t="s">
        <v>169</v>
      </c>
      <c r="AO1269">
        <v>1</v>
      </c>
      <c r="AP1269" t="s">
        <v>63</v>
      </c>
      <c r="AQ1269" t="s">
        <v>98</v>
      </c>
      <c r="AR1269">
        <v>2022</v>
      </c>
      <c r="AS1269" t="s">
        <v>48</v>
      </c>
      <c r="AT1269" t="s">
        <v>170</v>
      </c>
      <c r="AU1269" t="s">
        <v>65</v>
      </c>
      <c r="AW1269">
        <v>1.75</v>
      </c>
    </row>
    <row r="1270" spans="1:49" x14ac:dyDescent="0.35">
      <c r="A1270" t="s">
        <v>3682</v>
      </c>
      <c r="C1270" t="s">
        <v>48</v>
      </c>
      <c r="D1270">
        <v>530.58000000000004</v>
      </c>
      <c r="E1270">
        <v>1</v>
      </c>
      <c r="F1270">
        <v>3.1</v>
      </c>
      <c r="G1270">
        <v>47</v>
      </c>
      <c r="H1270" t="s">
        <v>3683</v>
      </c>
      <c r="I1270" t="s">
        <v>49</v>
      </c>
      <c r="J1270" t="s">
        <v>50</v>
      </c>
      <c r="K1270">
        <v>230</v>
      </c>
      <c r="L1270" t="s">
        <v>51</v>
      </c>
      <c r="M1270">
        <v>6.64</v>
      </c>
      <c r="P1270" t="s">
        <v>52</v>
      </c>
      <c r="Q1270">
        <v>12.51</v>
      </c>
      <c r="R1270">
        <v>0.23</v>
      </c>
      <c r="S1270">
        <v>3.54</v>
      </c>
      <c r="T1270">
        <v>4.6500000000000004</v>
      </c>
      <c r="U1270">
        <v>0</v>
      </c>
      <c r="V1270" t="s">
        <v>212</v>
      </c>
      <c r="X1270" t="s">
        <v>213</v>
      </c>
      <c r="Y1270" t="s">
        <v>60</v>
      </c>
      <c r="Z1270" t="s">
        <v>54</v>
      </c>
      <c r="AA1270" t="s">
        <v>55</v>
      </c>
      <c r="AB1270" t="s">
        <v>56</v>
      </c>
      <c r="AC1270" t="s">
        <v>48</v>
      </c>
      <c r="AD1270" t="s">
        <v>48</v>
      </c>
      <c r="AE1270" t="s">
        <v>48</v>
      </c>
      <c r="AF1270" t="s">
        <v>48</v>
      </c>
      <c r="AJ1270" t="s">
        <v>57</v>
      </c>
      <c r="AK1270" t="s">
        <v>58</v>
      </c>
      <c r="AL1270" t="s">
        <v>56</v>
      </c>
      <c r="AM1270" t="s">
        <v>59</v>
      </c>
      <c r="AN1270" t="s">
        <v>130</v>
      </c>
      <c r="AO1270">
        <v>1</v>
      </c>
      <c r="AP1270" t="s">
        <v>63</v>
      </c>
      <c r="AQ1270" t="s">
        <v>102</v>
      </c>
      <c r="AR1270">
        <v>2022</v>
      </c>
      <c r="AS1270" t="s">
        <v>48</v>
      </c>
      <c r="AT1270" t="s">
        <v>66</v>
      </c>
      <c r="AU1270" t="s">
        <v>65</v>
      </c>
      <c r="AW1270">
        <v>0.23</v>
      </c>
    </row>
    <row r="1271" spans="1:49" x14ac:dyDescent="0.35">
      <c r="A1271" t="s">
        <v>3684</v>
      </c>
      <c r="C1271" t="s">
        <v>48</v>
      </c>
      <c r="D1271">
        <v>573.4</v>
      </c>
      <c r="E1271">
        <v>1</v>
      </c>
      <c r="F1271">
        <v>3.92</v>
      </c>
      <c r="G1271">
        <v>40</v>
      </c>
      <c r="H1271" t="s">
        <v>3685</v>
      </c>
      <c r="I1271" t="s">
        <v>49</v>
      </c>
      <c r="J1271" t="s">
        <v>50</v>
      </c>
      <c r="K1271">
        <v>3100</v>
      </c>
      <c r="L1271" t="s">
        <v>51</v>
      </c>
      <c r="M1271">
        <v>5.51</v>
      </c>
      <c r="P1271" t="s">
        <v>52</v>
      </c>
      <c r="Q1271">
        <v>9.61</v>
      </c>
      <c r="R1271">
        <v>0.2</v>
      </c>
      <c r="S1271">
        <v>1.59</v>
      </c>
      <c r="T1271">
        <v>4.9400000000000004</v>
      </c>
      <c r="U1271">
        <v>0</v>
      </c>
      <c r="V1271" t="s">
        <v>247</v>
      </c>
      <c r="X1271" t="s">
        <v>248</v>
      </c>
      <c r="Y1271" t="s">
        <v>60</v>
      </c>
      <c r="Z1271" t="s">
        <v>61</v>
      </c>
      <c r="AA1271" t="s">
        <v>62</v>
      </c>
      <c r="AB1271" t="s">
        <v>56</v>
      </c>
      <c r="AC1271" t="s">
        <v>48</v>
      </c>
      <c r="AD1271" t="s">
        <v>48</v>
      </c>
      <c r="AE1271" t="s">
        <v>48</v>
      </c>
      <c r="AF1271" t="s">
        <v>48</v>
      </c>
      <c r="AJ1271" t="s">
        <v>57</v>
      </c>
      <c r="AK1271" t="s">
        <v>58</v>
      </c>
      <c r="AL1271" t="s">
        <v>56</v>
      </c>
      <c r="AM1271" t="s">
        <v>59</v>
      </c>
      <c r="AN1271" t="s">
        <v>130</v>
      </c>
      <c r="AO1271">
        <v>1</v>
      </c>
      <c r="AP1271" t="s">
        <v>63</v>
      </c>
      <c r="AQ1271" t="s">
        <v>102</v>
      </c>
      <c r="AR1271">
        <v>2022</v>
      </c>
      <c r="AS1271" t="s">
        <v>48</v>
      </c>
      <c r="AU1271" t="s">
        <v>65</v>
      </c>
      <c r="AW1271">
        <v>3.1</v>
      </c>
    </row>
    <row r="1272" spans="1:49" x14ac:dyDescent="0.35">
      <c r="A1272" t="s">
        <v>3686</v>
      </c>
      <c r="C1272" t="s">
        <v>48</v>
      </c>
      <c r="D1272">
        <v>390.44</v>
      </c>
      <c r="E1272">
        <v>0</v>
      </c>
      <c r="F1272">
        <v>3.84</v>
      </c>
      <c r="G1272">
        <v>72</v>
      </c>
      <c r="H1272" t="s">
        <v>3687</v>
      </c>
      <c r="I1272" t="s">
        <v>49</v>
      </c>
      <c r="J1272" t="s">
        <v>50</v>
      </c>
      <c r="K1272">
        <v>5100</v>
      </c>
      <c r="L1272" t="s">
        <v>51</v>
      </c>
      <c r="M1272">
        <v>5.29</v>
      </c>
      <c r="P1272" t="s">
        <v>52</v>
      </c>
      <c r="Q1272">
        <v>13.56</v>
      </c>
      <c r="R1272">
        <v>0.25</v>
      </c>
      <c r="S1272">
        <v>1.45</v>
      </c>
      <c r="T1272">
        <v>4.67</v>
      </c>
      <c r="U1272">
        <v>1</v>
      </c>
      <c r="V1272" t="s">
        <v>238</v>
      </c>
      <c r="X1272" t="s">
        <v>239</v>
      </c>
      <c r="Y1272" t="s">
        <v>60</v>
      </c>
      <c r="Z1272" t="s">
        <v>54</v>
      </c>
      <c r="AA1272" t="s">
        <v>55</v>
      </c>
      <c r="AB1272" t="s">
        <v>56</v>
      </c>
      <c r="AC1272" t="s">
        <v>48</v>
      </c>
      <c r="AD1272" t="s">
        <v>48</v>
      </c>
      <c r="AE1272" t="s">
        <v>48</v>
      </c>
      <c r="AF1272" t="s">
        <v>48</v>
      </c>
      <c r="AJ1272" t="s">
        <v>57</v>
      </c>
      <c r="AK1272" t="s">
        <v>58</v>
      </c>
      <c r="AL1272" t="s">
        <v>56</v>
      </c>
      <c r="AM1272" t="s">
        <v>59</v>
      </c>
      <c r="AN1272" t="s">
        <v>169</v>
      </c>
      <c r="AO1272">
        <v>1</v>
      </c>
      <c r="AP1272" t="s">
        <v>63</v>
      </c>
      <c r="AQ1272" t="s">
        <v>98</v>
      </c>
      <c r="AR1272">
        <v>2022</v>
      </c>
      <c r="AS1272" t="s">
        <v>48</v>
      </c>
      <c r="AT1272" t="s">
        <v>240</v>
      </c>
      <c r="AU1272" t="s">
        <v>65</v>
      </c>
      <c r="AW1272">
        <v>5.0999999999999996</v>
      </c>
    </row>
    <row r="1273" spans="1:49" x14ac:dyDescent="0.35">
      <c r="A1273" t="s">
        <v>1194</v>
      </c>
      <c r="C1273" t="s">
        <v>48</v>
      </c>
      <c r="D1273">
        <v>513.69000000000005</v>
      </c>
      <c r="E1273">
        <v>1</v>
      </c>
      <c r="F1273">
        <v>4.71</v>
      </c>
      <c r="G1273">
        <v>135</v>
      </c>
      <c r="H1273" t="s">
        <v>1195</v>
      </c>
      <c r="I1273" t="s">
        <v>49</v>
      </c>
      <c r="J1273" t="s">
        <v>50</v>
      </c>
      <c r="K1273">
        <v>820</v>
      </c>
      <c r="L1273" t="s">
        <v>51</v>
      </c>
      <c r="M1273">
        <v>6.09</v>
      </c>
      <c r="P1273" t="s">
        <v>52</v>
      </c>
      <c r="Q1273">
        <v>11.85</v>
      </c>
      <c r="R1273">
        <v>0.22</v>
      </c>
      <c r="S1273">
        <v>1.38</v>
      </c>
      <c r="T1273">
        <v>8.9600000000000009</v>
      </c>
      <c r="U1273">
        <v>0</v>
      </c>
      <c r="V1273" t="s">
        <v>241</v>
      </c>
      <c r="X1273" t="s">
        <v>242</v>
      </c>
      <c r="Y1273" t="s">
        <v>60</v>
      </c>
      <c r="Z1273" t="s">
        <v>54</v>
      </c>
      <c r="AA1273" t="s">
        <v>55</v>
      </c>
      <c r="AB1273" t="s">
        <v>56</v>
      </c>
      <c r="AC1273" t="s">
        <v>48</v>
      </c>
      <c r="AD1273" t="s">
        <v>48</v>
      </c>
      <c r="AE1273" t="s">
        <v>48</v>
      </c>
      <c r="AF1273" t="s">
        <v>48</v>
      </c>
      <c r="AJ1273" t="s">
        <v>57</v>
      </c>
      <c r="AK1273" t="s">
        <v>58</v>
      </c>
      <c r="AL1273" t="s">
        <v>56</v>
      </c>
      <c r="AM1273" t="s">
        <v>59</v>
      </c>
      <c r="AN1273" t="s">
        <v>169</v>
      </c>
      <c r="AO1273">
        <v>1</v>
      </c>
      <c r="AP1273" t="s">
        <v>63</v>
      </c>
      <c r="AQ1273" t="s">
        <v>98</v>
      </c>
      <c r="AR1273">
        <v>2022</v>
      </c>
      <c r="AS1273" t="s">
        <v>48</v>
      </c>
      <c r="AT1273" t="s">
        <v>66</v>
      </c>
      <c r="AU1273" t="s">
        <v>65</v>
      </c>
      <c r="AW1273">
        <v>0.82</v>
      </c>
    </row>
    <row r="1274" spans="1:49" x14ac:dyDescent="0.35">
      <c r="A1274" t="s">
        <v>1452</v>
      </c>
      <c r="C1274" t="s">
        <v>48</v>
      </c>
      <c r="D1274">
        <v>418.4</v>
      </c>
      <c r="E1274">
        <v>1</v>
      </c>
      <c r="F1274">
        <v>-0.89</v>
      </c>
      <c r="G1274">
        <v>42</v>
      </c>
      <c r="H1274" t="s">
        <v>1453</v>
      </c>
      <c r="I1274" t="s">
        <v>49</v>
      </c>
      <c r="J1274" t="s">
        <v>50</v>
      </c>
      <c r="K1274">
        <v>13160</v>
      </c>
      <c r="L1274" t="s">
        <v>51</v>
      </c>
      <c r="M1274">
        <v>4.88</v>
      </c>
      <c r="P1274" t="s">
        <v>52</v>
      </c>
      <c r="Q1274">
        <v>11.67</v>
      </c>
      <c r="R1274">
        <v>0.22</v>
      </c>
      <c r="S1274">
        <v>5.77</v>
      </c>
      <c r="T1274">
        <v>2.91</v>
      </c>
      <c r="U1274">
        <v>0</v>
      </c>
      <c r="V1274" t="s">
        <v>3146</v>
      </c>
      <c r="X1274" t="s">
        <v>3147</v>
      </c>
      <c r="Y1274" t="s">
        <v>60</v>
      </c>
      <c r="Z1274" t="s">
        <v>61</v>
      </c>
      <c r="AA1274" t="s">
        <v>62</v>
      </c>
      <c r="AB1274" t="s">
        <v>56</v>
      </c>
      <c r="AC1274" t="s">
        <v>48</v>
      </c>
      <c r="AD1274" t="s">
        <v>48</v>
      </c>
      <c r="AE1274" t="s">
        <v>48</v>
      </c>
      <c r="AF1274" t="s">
        <v>48</v>
      </c>
      <c r="AJ1274" t="s">
        <v>57</v>
      </c>
      <c r="AK1274" t="s">
        <v>58</v>
      </c>
      <c r="AL1274" t="s">
        <v>56</v>
      </c>
      <c r="AM1274" t="s">
        <v>59</v>
      </c>
      <c r="AN1274" t="s">
        <v>130</v>
      </c>
      <c r="AO1274">
        <v>1</v>
      </c>
      <c r="AP1274" t="s">
        <v>63</v>
      </c>
      <c r="AQ1274" t="s">
        <v>102</v>
      </c>
      <c r="AR1274">
        <v>2022</v>
      </c>
      <c r="AS1274" t="s">
        <v>48</v>
      </c>
      <c r="AT1274" t="s">
        <v>99</v>
      </c>
      <c r="AU1274" t="s">
        <v>65</v>
      </c>
      <c r="AW1274">
        <v>13.16</v>
      </c>
    </row>
    <row r="1275" spans="1:49" x14ac:dyDescent="0.35">
      <c r="A1275" t="s">
        <v>3688</v>
      </c>
      <c r="C1275" t="s">
        <v>48</v>
      </c>
      <c r="D1275">
        <v>334.23</v>
      </c>
      <c r="E1275" t="s">
        <v>48</v>
      </c>
      <c r="F1275" t="s">
        <v>48</v>
      </c>
      <c r="G1275">
        <v>63</v>
      </c>
      <c r="H1275" t="s">
        <v>3689</v>
      </c>
      <c r="I1275" t="s">
        <v>49</v>
      </c>
      <c r="J1275" t="s">
        <v>50</v>
      </c>
      <c r="K1275">
        <v>990</v>
      </c>
      <c r="L1275" t="s">
        <v>51</v>
      </c>
      <c r="M1275">
        <v>6</v>
      </c>
      <c r="P1275" t="s">
        <v>52</v>
      </c>
      <c r="Q1275">
        <v>17.96</v>
      </c>
      <c r="R1275" t="s">
        <v>48</v>
      </c>
      <c r="S1275" t="s">
        <v>48</v>
      </c>
      <c r="T1275" t="s">
        <v>48</v>
      </c>
      <c r="U1275">
        <v>0</v>
      </c>
      <c r="V1275" t="s">
        <v>961</v>
      </c>
      <c r="X1275" t="s">
        <v>962</v>
      </c>
      <c r="Y1275" t="s">
        <v>60</v>
      </c>
      <c r="Z1275" t="s">
        <v>54</v>
      </c>
      <c r="AA1275" t="s">
        <v>55</v>
      </c>
      <c r="AB1275" t="s">
        <v>56</v>
      </c>
      <c r="AC1275" t="s">
        <v>48</v>
      </c>
      <c r="AD1275" t="s">
        <v>48</v>
      </c>
      <c r="AE1275" t="s">
        <v>48</v>
      </c>
      <c r="AF1275" t="s">
        <v>48</v>
      </c>
      <c r="AJ1275" t="s">
        <v>57</v>
      </c>
      <c r="AK1275" t="s">
        <v>58</v>
      </c>
      <c r="AL1275" t="s">
        <v>56</v>
      </c>
      <c r="AM1275" t="s">
        <v>59</v>
      </c>
      <c r="AN1275" t="s">
        <v>130</v>
      </c>
      <c r="AO1275">
        <v>1</v>
      </c>
      <c r="AP1275" t="s">
        <v>63</v>
      </c>
      <c r="AQ1275" t="s">
        <v>102</v>
      </c>
      <c r="AR1275">
        <v>2022</v>
      </c>
      <c r="AS1275" t="s">
        <v>48</v>
      </c>
      <c r="AT1275" t="s">
        <v>115</v>
      </c>
      <c r="AU1275" t="s">
        <v>65</v>
      </c>
      <c r="AW1275">
        <v>0.99</v>
      </c>
    </row>
    <row r="1276" spans="1:49" x14ac:dyDescent="0.35">
      <c r="A1276" t="s">
        <v>987</v>
      </c>
      <c r="C1276" t="s">
        <v>48</v>
      </c>
      <c r="D1276">
        <v>465.58</v>
      </c>
      <c r="E1276">
        <v>0</v>
      </c>
      <c r="F1276">
        <v>3.59</v>
      </c>
      <c r="G1276" t="s">
        <v>988</v>
      </c>
      <c r="H1276" t="s">
        <v>989</v>
      </c>
      <c r="I1276" t="s">
        <v>49</v>
      </c>
      <c r="J1276" t="s">
        <v>50</v>
      </c>
      <c r="K1276">
        <v>414</v>
      </c>
      <c r="L1276" t="s">
        <v>51</v>
      </c>
      <c r="M1276">
        <v>6.38</v>
      </c>
      <c r="P1276" t="s">
        <v>52</v>
      </c>
      <c r="U1276">
        <v>0</v>
      </c>
      <c r="V1276" t="s">
        <v>70</v>
      </c>
      <c r="X1276" t="s">
        <v>71</v>
      </c>
      <c r="Y1276" t="s">
        <v>53</v>
      </c>
      <c r="Z1276" t="s">
        <v>54</v>
      </c>
      <c r="AA1276" t="s">
        <v>55</v>
      </c>
      <c r="AB1276" t="s">
        <v>56</v>
      </c>
      <c r="AC1276" t="s">
        <v>48</v>
      </c>
      <c r="AD1276" t="s">
        <v>48</v>
      </c>
      <c r="AE1276" t="s">
        <v>48</v>
      </c>
      <c r="AF1276" t="s">
        <v>48</v>
      </c>
      <c r="AG1276" t="s">
        <v>72</v>
      </c>
      <c r="AJ1276" t="s">
        <v>57</v>
      </c>
      <c r="AK1276" t="s">
        <v>58</v>
      </c>
      <c r="AL1276" t="s">
        <v>56</v>
      </c>
      <c r="AM1276" t="s">
        <v>59</v>
      </c>
      <c r="AN1276" t="s">
        <v>73</v>
      </c>
      <c r="AO1276">
        <v>71</v>
      </c>
      <c r="AP1276" t="s">
        <v>74</v>
      </c>
      <c r="AR1276">
        <v>2024</v>
      </c>
      <c r="AS1276" t="s">
        <v>48</v>
      </c>
      <c r="AT1276" t="s">
        <v>3690</v>
      </c>
      <c r="AW1276">
        <v>0.41399999999999998</v>
      </c>
    </row>
    <row r="1277" spans="1:49" x14ac:dyDescent="0.35">
      <c r="A1277" t="s">
        <v>2837</v>
      </c>
      <c r="C1277" t="s">
        <v>48</v>
      </c>
      <c r="D1277">
        <v>476.61</v>
      </c>
      <c r="E1277">
        <v>0</v>
      </c>
      <c r="F1277">
        <v>4.3</v>
      </c>
      <c r="G1277" t="s">
        <v>2838</v>
      </c>
      <c r="H1277" t="s">
        <v>2839</v>
      </c>
      <c r="I1277" t="s">
        <v>49</v>
      </c>
      <c r="J1277" t="s">
        <v>50</v>
      </c>
      <c r="K1277">
        <v>51</v>
      </c>
      <c r="L1277" t="s">
        <v>51</v>
      </c>
      <c r="M1277">
        <v>7.29</v>
      </c>
      <c r="P1277" t="s">
        <v>52</v>
      </c>
      <c r="U1277">
        <v>0</v>
      </c>
      <c r="V1277" t="s">
        <v>70</v>
      </c>
      <c r="X1277" t="s">
        <v>71</v>
      </c>
      <c r="Y1277" t="s">
        <v>53</v>
      </c>
      <c r="Z1277" t="s">
        <v>54</v>
      </c>
      <c r="AA1277" t="s">
        <v>55</v>
      </c>
      <c r="AB1277" t="s">
        <v>56</v>
      </c>
      <c r="AC1277" t="s">
        <v>48</v>
      </c>
      <c r="AD1277" t="s">
        <v>48</v>
      </c>
      <c r="AE1277" t="s">
        <v>48</v>
      </c>
      <c r="AF1277" t="s">
        <v>48</v>
      </c>
      <c r="AG1277" t="s">
        <v>72</v>
      </c>
      <c r="AJ1277" t="s">
        <v>57</v>
      </c>
      <c r="AK1277" t="s">
        <v>58</v>
      </c>
      <c r="AL1277" t="s">
        <v>56</v>
      </c>
      <c r="AM1277" t="s">
        <v>59</v>
      </c>
      <c r="AN1277" t="s">
        <v>73</v>
      </c>
      <c r="AO1277">
        <v>71</v>
      </c>
      <c r="AP1277" t="s">
        <v>74</v>
      </c>
      <c r="AR1277">
        <v>2024</v>
      </c>
      <c r="AS1277" t="s">
        <v>48</v>
      </c>
      <c r="AT1277" t="s">
        <v>3691</v>
      </c>
      <c r="AW1277">
        <v>5.0999999999999997E-2</v>
      </c>
    </row>
    <row r="1278" spans="1:49" x14ac:dyDescent="0.35">
      <c r="A1278" t="s">
        <v>2837</v>
      </c>
      <c r="C1278" t="s">
        <v>48</v>
      </c>
      <c r="D1278">
        <v>476.61</v>
      </c>
      <c r="E1278">
        <v>0</v>
      </c>
      <c r="F1278">
        <v>4.3</v>
      </c>
      <c r="G1278" t="s">
        <v>2838</v>
      </c>
      <c r="H1278" t="s">
        <v>2839</v>
      </c>
      <c r="I1278" t="s">
        <v>49</v>
      </c>
      <c r="J1278" t="s">
        <v>50</v>
      </c>
      <c r="K1278">
        <v>65</v>
      </c>
      <c r="L1278" t="s">
        <v>51</v>
      </c>
      <c r="M1278">
        <v>7.19</v>
      </c>
      <c r="P1278" t="s">
        <v>52</v>
      </c>
      <c r="U1278">
        <v>0</v>
      </c>
      <c r="V1278" t="s">
        <v>70</v>
      </c>
      <c r="X1278" t="s">
        <v>71</v>
      </c>
      <c r="Y1278" t="s">
        <v>53</v>
      </c>
      <c r="Z1278" t="s">
        <v>54</v>
      </c>
      <c r="AA1278" t="s">
        <v>55</v>
      </c>
      <c r="AB1278" t="s">
        <v>56</v>
      </c>
      <c r="AC1278" t="s">
        <v>48</v>
      </c>
      <c r="AD1278" t="s">
        <v>48</v>
      </c>
      <c r="AE1278" t="s">
        <v>48</v>
      </c>
      <c r="AF1278" t="s">
        <v>48</v>
      </c>
      <c r="AG1278" t="s">
        <v>72</v>
      </c>
      <c r="AJ1278" t="s">
        <v>57</v>
      </c>
      <c r="AK1278" t="s">
        <v>58</v>
      </c>
      <c r="AL1278" t="s">
        <v>56</v>
      </c>
      <c r="AM1278" t="s">
        <v>59</v>
      </c>
      <c r="AN1278" t="s">
        <v>73</v>
      </c>
      <c r="AO1278">
        <v>71</v>
      </c>
      <c r="AP1278" t="s">
        <v>74</v>
      </c>
      <c r="AR1278">
        <v>2024</v>
      </c>
      <c r="AS1278" t="s">
        <v>48</v>
      </c>
      <c r="AT1278" t="s">
        <v>3692</v>
      </c>
      <c r="AW1278">
        <v>6.5000000000000002E-2</v>
      </c>
    </row>
    <row r="1279" spans="1:49" x14ac:dyDescent="0.35">
      <c r="A1279" t="s">
        <v>2959</v>
      </c>
      <c r="C1279" t="s">
        <v>48</v>
      </c>
      <c r="D1279">
        <v>475.55</v>
      </c>
      <c r="E1279">
        <v>0</v>
      </c>
      <c r="F1279">
        <v>3.49</v>
      </c>
      <c r="G1279" t="s">
        <v>2960</v>
      </c>
      <c r="H1279" t="s">
        <v>2961</v>
      </c>
      <c r="I1279" t="s">
        <v>49</v>
      </c>
      <c r="J1279" t="s">
        <v>50</v>
      </c>
      <c r="K1279">
        <v>395</v>
      </c>
      <c r="L1279" t="s">
        <v>51</v>
      </c>
      <c r="M1279">
        <v>6.4</v>
      </c>
      <c r="P1279" t="s">
        <v>52</v>
      </c>
      <c r="U1279">
        <v>0</v>
      </c>
      <c r="V1279" t="s">
        <v>70</v>
      </c>
      <c r="X1279" t="s">
        <v>71</v>
      </c>
      <c r="Y1279" t="s">
        <v>53</v>
      </c>
      <c r="Z1279" t="s">
        <v>54</v>
      </c>
      <c r="AA1279" t="s">
        <v>55</v>
      </c>
      <c r="AB1279" t="s">
        <v>56</v>
      </c>
      <c r="AC1279" t="s">
        <v>48</v>
      </c>
      <c r="AD1279" t="s">
        <v>48</v>
      </c>
      <c r="AE1279" t="s">
        <v>48</v>
      </c>
      <c r="AF1279" t="s">
        <v>48</v>
      </c>
      <c r="AG1279" t="s">
        <v>72</v>
      </c>
      <c r="AJ1279" t="s">
        <v>57</v>
      </c>
      <c r="AK1279" t="s">
        <v>58</v>
      </c>
      <c r="AL1279" t="s">
        <v>56</v>
      </c>
      <c r="AM1279" t="s">
        <v>59</v>
      </c>
      <c r="AN1279" t="s">
        <v>73</v>
      </c>
      <c r="AO1279">
        <v>71</v>
      </c>
      <c r="AP1279" t="s">
        <v>74</v>
      </c>
      <c r="AR1279">
        <v>2024</v>
      </c>
      <c r="AS1279" t="s">
        <v>48</v>
      </c>
      <c r="AT1279" t="s">
        <v>3693</v>
      </c>
      <c r="AW1279">
        <v>0.39500000000000002</v>
      </c>
    </row>
    <row r="1280" spans="1:49" x14ac:dyDescent="0.35">
      <c r="A1280" t="s">
        <v>3694</v>
      </c>
      <c r="C1280" t="s">
        <v>48</v>
      </c>
      <c r="D1280">
        <v>504.7</v>
      </c>
      <c r="E1280">
        <v>1</v>
      </c>
      <c r="F1280">
        <v>4.5999999999999996</v>
      </c>
      <c r="G1280">
        <v>105</v>
      </c>
      <c r="H1280" t="s">
        <v>3695</v>
      </c>
      <c r="I1280" t="s">
        <v>49</v>
      </c>
      <c r="J1280" t="s">
        <v>50</v>
      </c>
      <c r="K1280">
        <v>210</v>
      </c>
      <c r="L1280" t="s">
        <v>51</v>
      </c>
      <c r="M1280">
        <v>6.68</v>
      </c>
      <c r="P1280" t="s">
        <v>52</v>
      </c>
      <c r="Q1280">
        <v>13.23</v>
      </c>
      <c r="R1280">
        <v>0.25</v>
      </c>
      <c r="S1280">
        <v>2.08</v>
      </c>
      <c r="T1280">
        <v>7.82</v>
      </c>
      <c r="U1280">
        <v>0</v>
      </c>
      <c r="V1280" t="s">
        <v>232</v>
      </c>
      <c r="X1280" t="s">
        <v>233</v>
      </c>
      <c r="Y1280" t="s">
        <v>60</v>
      </c>
      <c r="Z1280" t="s">
        <v>61</v>
      </c>
      <c r="AA1280" t="s">
        <v>62</v>
      </c>
      <c r="AB1280" t="s">
        <v>56</v>
      </c>
      <c r="AC1280" t="s">
        <v>48</v>
      </c>
      <c r="AD1280" t="s">
        <v>48</v>
      </c>
      <c r="AE1280" t="s">
        <v>48</v>
      </c>
      <c r="AF1280" t="s">
        <v>48</v>
      </c>
      <c r="AJ1280" t="s">
        <v>57</v>
      </c>
      <c r="AK1280" t="s">
        <v>58</v>
      </c>
      <c r="AL1280" t="s">
        <v>56</v>
      </c>
      <c r="AM1280" t="s">
        <v>59</v>
      </c>
      <c r="AN1280" t="s">
        <v>169</v>
      </c>
      <c r="AO1280">
        <v>1</v>
      </c>
      <c r="AP1280" t="s">
        <v>63</v>
      </c>
      <c r="AQ1280" t="s">
        <v>98</v>
      </c>
      <c r="AR1280">
        <v>2022</v>
      </c>
      <c r="AS1280" t="s">
        <v>48</v>
      </c>
      <c r="AU1280" t="s">
        <v>65</v>
      </c>
      <c r="AW1280">
        <v>0.21</v>
      </c>
    </row>
    <row r="1281" spans="1:49" x14ac:dyDescent="0.35">
      <c r="A1281" t="s">
        <v>131</v>
      </c>
      <c r="C1281" t="s">
        <v>48</v>
      </c>
      <c r="D1281">
        <v>469.5</v>
      </c>
      <c r="E1281">
        <v>1</v>
      </c>
      <c r="F1281">
        <v>6.16</v>
      </c>
      <c r="G1281">
        <v>73</v>
      </c>
      <c r="H1281" t="s">
        <v>132</v>
      </c>
      <c r="I1281" t="s">
        <v>49</v>
      </c>
      <c r="J1281" t="s">
        <v>50</v>
      </c>
      <c r="K1281">
        <v>7000</v>
      </c>
      <c r="L1281" t="s">
        <v>51</v>
      </c>
      <c r="M1281">
        <v>5.16</v>
      </c>
      <c r="P1281" t="s">
        <v>52</v>
      </c>
      <c r="Q1281">
        <v>10.98</v>
      </c>
      <c r="R1281">
        <v>0.2</v>
      </c>
      <c r="S1281">
        <v>-1.01</v>
      </c>
      <c r="T1281">
        <v>4.66</v>
      </c>
      <c r="U1281">
        <v>1</v>
      </c>
      <c r="V1281" t="s">
        <v>238</v>
      </c>
      <c r="X1281" t="s">
        <v>239</v>
      </c>
      <c r="Y1281" t="s">
        <v>60</v>
      </c>
      <c r="Z1281" t="s">
        <v>54</v>
      </c>
      <c r="AA1281" t="s">
        <v>55</v>
      </c>
      <c r="AB1281" t="s">
        <v>56</v>
      </c>
      <c r="AC1281" t="s">
        <v>48</v>
      </c>
      <c r="AD1281" t="s">
        <v>48</v>
      </c>
      <c r="AE1281" t="s">
        <v>48</v>
      </c>
      <c r="AF1281" t="s">
        <v>48</v>
      </c>
      <c r="AJ1281" t="s">
        <v>57</v>
      </c>
      <c r="AK1281" t="s">
        <v>58</v>
      </c>
      <c r="AL1281" t="s">
        <v>56</v>
      </c>
      <c r="AM1281" t="s">
        <v>59</v>
      </c>
      <c r="AN1281" t="s">
        <v>169</v>
      </c>
      <c r="AO1281">
        <v>1</v>
      </c>
      <c r="AP1281" t="s">
        <v>63</v>
      </c>
      <c r="AQ1281" t="s">
        <v>98</v>
      </c>
      <c r="AR1281">
        <v>2022</v>
      </c>
      <c r="AS1281" t="s">
        <v>48</v>
      </c>
      <c r="AT1281" t="s">
        <v>240</v>
      </c>
      <c r="AU1281" t="s">
        <v>65</v>
      </c>
      <c r="AW1281">
        <v>7</v>
      </c>
    </row>
    <row r="1282" spans="1:49" x14ac:dyDescent="0.35">
      <c r="A1282" t="s">
        <v>314</v>
      </c>
      <c r="C1282" t="s">
        <v>48</v>
      </c>
      <c r="D1282">
        <v>339.4</v>
      </c>
      <c r="E1282">
        <v>0</v>
      </c>
      <c r="F1282">
        <v>2.94</v>
      </c>
      <c r="G1282" t="s">
        <v>315</v>
      </c>
      <c r="H1282" t="s">
        <v>316</v>
      </c>
      <c r="I1282" t="s">
        <v>49</v>
      </c>
      <c r="J1282" t="s">
        <v>83</v>
      </c>
      <c r="K1282">
        <v>99500</v>
      </c>
      <c r="L1282" t="s">
        <v>51</v>
      </c>
      <c r="O1282" t="s">
        <v>84</v>
      </c>
      <c r="P1282" t="s">
        <v>52</v>
      </c>
      <c r="U1282">
        <v>0</v>
      </c>
      <c r="V1282" t="s">
        <v>70</v>
      </c>
      <c r="X1282" t="s">
        <v>71</v>
      </c>
      <c r="Y1282" t="s">
        <v>53</v>
      </c>
      <c r="Z1282" t="s">
        <v>54</v>
      </c>
      <c r="AA1282" t="s">
        <v>55</v>
      </c>
      <c r="AB1282" t="s">
        <v>56</v>
      </c>
      <c r="AC1282" t="s">
        <v>48</v>
      </c>
      <c r="AD1282" t="s">
        <v>48</v>
      </c>
      <c r="AE1282" t="s">
        <v>48</v>
      </c>
      <c r="AF1282" t="s">
        <v>48</v>
      </c>
      <c r="AG1282" t="s">
        <v>72</v>
      </c>
      <c r="AJ1282" t="s">
        <v>57</v>
      </c>
      <c r="AK1282" t="s">
        <v>58</v>
      </c>
      <c r="AL1282" t="s">
        <v>56</v>
      </c>
      <c r="AM1282" t="s">
        <v>59</v>
      </c>
      <c r="AN1282" t="s">
        <v>73</v>
      </c>
      <c r="AO1282">
        <v>71</v>
      </c>
      <c r="AP1282" t="s">
        <v>74</v>
      </c>
      <c r="AR1282">
        <v>2024</v>
      </c>
      <c r="AS1282" t="s">
        <v>48</v>
      </c>
      <c r="AT1282" t="s">
        <v>3696</v>
      </c>
      <c r="AW1282">
        <v>99.5</v>
      </c>
    </row>
    <row r="1283" spans="1:49" x14ac:dyDescent="0.35">
      <c r="A1283" t="s">
        <v>462</v>
      </c>
      <c r="C1283" t="s">
        <v>48</v>
      </c>
      <c r="D1283">
        <v>260.33999999999997</v>
      </c>
      <c r="E1283">
        <v>0</v>
      </c>
      <c r="F1283">
        <v>2.57</v>
      </c>
      <c r="G1283" t="s">
        <v>463</v>
      </c>
      <c r="H1283" t="s">
        <v>464</v>
      </c>
      <c r="I1283" t="s">
        <v>49</v>
      </c>
      <c r="J1283" t="s">
        <v>83</v>
      </c>
      <c r="K1283">
        <v>99500</v>
      </c>
      <c r="L1283" t="s">
        <v>51</v>
      </c>
      <c r="O1283" t="s">
        <v>84</v>
      </c>
      <c r="P1283" t="s">
        <v>52</v>
      </c>
      <c r="U1283">
        <v>0</v>
      </c>
      <c r="V1283" t="s">
        <v>70</v>
      </c>
      <c r="X1283" t="s">
        <v>71</v>
      </c>
      <c r="Y1283" t="s">
        <v>53</v>
      </c>
      <c r="Z1283" t="s">
        <v>54</v>
      </c>
      <c r="AA1283" t="s">
        <v>55</v>
      </c>
      <c r="AB1283" t="s">
        <v>56</v>
      </c>
      <c r="AC1283" t="s">
        <v>48</v>
      </c>
      <c r="AD1283" t="s">
        <v>48</v>
      </c>
      <c r="AE1283" t="s">
        <v>48</v>
      </c>
      <c r="AF1283" t="s">
        <v>48</v>
      </c>
      <c r="AG1283" t="s">
        <v>72</v>
      </c>
      <c r="AJ1283" t="s">
        <v>57</v>
      </c>
      <c r="AK1283" t="s">
        <v>58</v>
      </c>
      <c r="AL1283" t="s">
        <v>56</v>
      </c>
      <c r="AM1283" t="s">
        <v>59</v>
      </c>
      <c r="AN1283" t="s">
        <v>73</v>
      </c>
      <c r="AO1283">
        <v>71</v>
      </c>
      <c r="AP1283" t="s">
        <v>74</v>
      </c>
      <c r="AR1283">
        <v>2024</v>
      </c>
      <c r="AS1283" t="s">
        <v>48</v>
      </c>
      <c r="AT1283" t="s">
        <v>3697</v>
      </c>
      <c r="AW1283">
        <v>99.5</v>
      </c>
    </row>
    <row r="1284" spans="1:49" x14ac:dyDescent="0.35">
      <c r="A1284" t="s">
        <v>1891</v>
      </c>
      <c r="C1284" t="s">
        <v>48</v>
      </c>
      <c r="D1284">
        <v>367.37</v>
      </c>
      <c r="E1284">
        <v>0</v>
      </c>
      <c r="F1284">
        <v>1.86</v>
      </c>
      <c r="G1284" t="s">
        <v>1892</v>
      </c>
      <c r="H1284" t="s">
        <v>1893</v>
      </c>
      <c r="I1284" t="s">
        <v>49</v>
      </c>
      <c r="J1284" t="s">
        <v>50</v>
      </c>
      <c r="K1284">
        <v>25792</v>
      </c>
      <c r="L1284" t="s">
        <v>51</v>
      </c>
      <c r="M1284">
        <v>4.59</v>
      </c>
      <c r="P1284" t="s">
        <v>52</v>
      </c>
      <c r="U1284">
        <v>0</v>
      </c>
      <c r="V1284" t="s">
        <v>70</v>
      </c>
      <c r="X1284" t="s">
        <v>71</v>
      </c>
      <c r="Y1284" t="s">
        <v>53</v>
      </c>
      <c r="Z1284" t="s">
        <v>54</v>
      </c>
      <c r="AA1284" t="s">
        <v>55</v>
      </c>
      <c r="AB1284" t="s">
        <v>56</v>
      </c>
      <c r="AC1284" t="s">
        <v>48</v>
      </c>
      <c r="AD1284" t="s">
        <v>48</v>
      </c>
      <c r="AE1284" t="s">
        <v>48</v>
      </c>
      <c r="AF1284" t="s">
        <v>48</v>
      </c>
      <c r="AG1284" t="s">
        <v>72</v>
      </c>
      <c r="AJ1284" t="s">
        <v>57</v>
      </c>
      <c r="AK1284" t="s">
        <v>58</v>
      </c>
      <c r="AL1284" t="s">
        <v>56</v>
      </c>
      <c r="AM1284" t="s">
        <v>59</v>
      </c>
      <c r="AN1284" t="s">
        <v>73</v>
      </c>
      <c r="AO1284">
        <v>71</v>
      </c>
      <c r="AP1284" t="s">
        <v>74</v>
      </c>
      <c r="AR1284">
        <v>2024</v>
      </c>
      <c r="AS1284" t="s">
        <v>48</v>
      </c>
      <c r="AT1284" t="s">
        <v>3698</v>
      </c>
      <c r="AW1284">
        <v>25.792000000000002</v>
      </c>
    </row>
    <row r="1285" spans="1:49" x14ac:dyDescent="0.35">
      <c r="A1285" t="s">
        <v>3699</v>
      </c>
      <c r="C1285" t="s">
        <v>48</v>
      </c>
      <c r="D1285">
        <v>447.5</v>
      </c>
      <c r="E1285">
        <v>0</v>
      </c>
      <c r="F1285">
        <v>3.19</v>
      </c>
      <c r="G1285" t="s">
        <v>3700</v>
      </c>
      <c r="H1285" t="s">
        <v>3701</v>
      </c>
      <c r="I1285" t="s">
        <v>49</v>
      </c>
      <c r="J1285" t="s">
        <v>50</v>
      </c>
      <c r="K1285">
        <v>2572</v>
      </c>
      <c r="L1285" t="s">
        <v>51</v>
      </c>
      <c r="M1285">
        <v>5.59</v>
      </c>
      <c r="P1285" t="s">
        <v>52</v>
      </c>
      <c r="U1285">
        <v>0</v>
      </c>
      <c r="V1285" t="s">
        <v>70</v>
      </c>
      <c r="X1285" t="s">
        <v>71</v>
      </c>
      <c r="Y1285" t="s">
        <v>53</v>
      </c>
      <c r="Z1285" t="s">
        <v>54</v>
      </c>
      <c r="AA1285" t="s">
        <v>55</v>
      </c>
      <c r="AB1285" t="s">
        <v>56</v>
      </c>
      <c r="AC1285" t="s">
        <v>48</v>
      </c>
      <c r="AD1285" t="s">
        <v>48</v>
      </c>
      <c r="AE1285" t="s">
        <v>48</v>
      </c>
      <c r="AF1285" t="s">
        <v>48</v>
      </c>
      <c r="AG1285" t="s">
        <v>72</v>
      </c>
      <c r="AJ1285" t="s">
        <v>57</v>
      </c>
      <c r="AK1285" t="s">
        <v>58</v>
      </c>
      <c r="AL1285" t="s">
        <v>56</v>
      </c>
      <c r="AM1285" t="s">
        <v>59</v>
      </c>
      <c r="AN1285" t="s">
        <v>73</v>
      </c>
      <c r="AO1285">
        <v>71</v>
      </c>
      <c r="AP1285" t="s">
        <v>74</v>
      </c>
      <c r="AR1285">
        <v>2024</v>
      </c>
      <c r="AS1285" t="s">
        <v>48</v>
      </c>
      <c r="AT1285" t="s">
        <v>3702</v>
      </c>
      <c r="AW1285">
        <v>2.5720000000000001</v>
      </c>
    </row>
    <row r="1286" spans="1:49" x14ac:dyDescent="0.35">
      <c r="A1286" t="s">
        <v>3703</v>
      </c>
      <c r="C1286" t="s">
        <v>48</v>
      </c>
      <c r="D1286">
        <v>305.36</v>
      </c>
      <c r="E1286">
        <v>0</v>
      </c>
      <c r="F1286">
        <v>2.14</v>
      </c>
      <c r="G1286" t="s">
        <v>3704</v>
      </c>
      <c r="H1286" t="s">
        <v>3705</v>
      </c>
      <c r="I1286" t="s">
        <v>49</v>
      </c>
      <c r="J1286" t="s">
        <v>83</v>
      </c>
      <c r="K1286">
        <v>99500</v>
      </c>
      <c r="L1286" t="s">
        <v>51</v>
      </c>
      <c r="O1286" t="s">
        <v>84</v>
      </c>
      <c r="P1286" t="s">
        <v>52</v>
      </c>
      <c r="U1286">
        <v>0</v>
      </c>
      <c r="V1286" t="s">
        <v>70</v>
      </c>
      <c r="X1286" t="s">
        <v>71</v>
      </c>
      <c r="Y1286" t="s">
        <v>53</v>
      </c>
      <c r="Z1286" t="s">
        <v>54</v>
      </c>
      <c r="AA1286" t="s">
        <v>55</v>
      </c>
      <c r="AB1286" t="s">
        <v>56</v>
      </c>
      <c r="AC1286" t="s">
        <v>48</v>
      </c>
      <c r="AD1286" t="s">
        <v>48</v>
      </c>
      <c r="AE1286" t="s">
        <v>48</v>
      </c>
      <c r="AF1286" t="s">
        <v>48</v>
      </c>
      <c r="AG1286" t="s">
        <v>72</v>
      </c>
      <c r="AJ1286" t="s">
        <v>57</v>
      </c>
      <c r="AK1286" t="s">
        <v>58</v>
      </c>
      <c r="AL1286" t="s">
        <v>56</v>
      </c>
      <c r="AM1286" t="s">
        <v>59</v>
      </c>
      <c r="AN1286" t="s">
        <v>73</v>
      </c>
      <c r="AO1286">
        <v>71</v>
      </c>
      <c r="AP1286" t="s">
        <v>74</v>
      </c>
      <c r="AR1286">
        <v>2024</v>
      </c>
      <c r="AS1286" t="s">
        <v>48</v>
      </c>
      <c r="AT1286" t="s">
        <v>3706</v>
      </c>
      <c r="AW1286">
        <v>99.5</v>
      </c>
    </row>
    <row r="1287" spans="1:49" x14ac:dyDescent="0.35">
      <c r="A1287" t="s">
        <v>2225</v>
      </c>
      <c r="C1287" t="s">
        <v>48</v>
      </c>
      <c r="D1287">
        <v>434.46</v>
      </c>
      <c r="E1287">
        <v>0</v>
      </c>
      <c r="F1287">
        <v>3.78</v>
      </c>
      <c r="G1287" t="s">
        <v>2226</v>
      </c>
      <c r="H1287" t="s">
        <v>2227</v>
      </c>
      <c r="I1287" t="s">
        <v>49</v>
      </c>
      <c r="J1287" t="s">
        <v>50</v>
      </c>
      <c r="K1287">
        <v>7237</v>
      </c>
      <c r="L1287" t="s">
        <v>51</v>
      </c>
      <c r="M1287">
        <v>5.14</v>
      </c>
      <c r="P1287" t="s">
        <v>52</v>
      </c>
      <c r="U1287">
        <v>0</v>
      </c>
      <c r="V1287" t="s">
        <v>70</v>
      </c>
      <c r="X1287" t="s">
        <v>71</v>
      </c>
      <c r="Y1287" t="s">
        <v>53</v>
      </c>
      <c r="Z1287" t="s">
        <v>54</v>
      </c>
      <c r="AA1287" t="s">
        <v>55</v>
      </c>
      <c r="AB1287" t="s">
        <v>56</v>
      </c>
      <c r="AC1287" t="s">
        <v>48</v>
      </c>
      <c r="AD1287" t="s">
        <v>48</v>
      </c>
      <c r="AE1287" t="s">
        <v>48</v>
      </c>
      <c r="AF1287" t="s">
        <v>48</v>
      </c>
      <c r="AG1287" t="s">
        <v>72</v>
      </c>
      <c r="AJ1287" t="s">
        <v>57</v>
      </c>
      <c r="AK1287" t="s">
        <v>58</v>
      </c>
      <c r="AL1287" t="s">
        <v>56</v>
      </c>
      <c r="AM1287" t="s">
        <v>59</v>
      </c>
      <c r="AN1287" t="s">
        <v>73</v>
      </c>
      <c r="AO1287">
        <v>71</v>
      </c>
      <c r="AP1287" t="s">
        <v>74</v>
      </c>
      <c r="AR1287">
        <v>2024</v>
      </c>
      <c r="AS1287" t="s">
        <v>48</v>
      </c>
      <c r="AT1287" t="s">
        <v>3707</v>
      </c>
      <c r="AW1287">
        <v>7.2370000000000001</v>
      </c>
    </row>
    <row r="1288" spans="1:49" x14ac:dyDescent="0.35">
      <c r="A1288" t="s">
        <v>668</v>
      </c>
      <c r="C1288" t="s">
        <v>48</v>
      </c>
      <c r="D1288">
        <v>450.54</v>
      </c>
      <c r="E1288">
        <v>0</v>
      </c>
      <c r="F1288">
        <v>2.83</v>
      </c>
      <c r="G1288" t="s">
        <v>669</v>
      </c>
      <c r="H1288" t="s">
        <v>670</v>
      </c>
      <c r="I1288" t="s">
        <v>49</v>
      </c>
      <c r="J1288" t="s">
        <v>50</v>
      </c>
      <c r="K1288">
        <v>790</v>
      </c>
      <c r="L1288" t="s">
        <v>51</v>
      </c>
      <c r="M1288">
        <v>6.1</v>
      </c>
      <c r="P1288" t="s">
        <v>52</v>
      </c>
      <c r="U1288">
        <v>0</v>
      </c>
      <c r="V1288" t="s">
        <v>70</v>
      </c>
      <c r="X1288" t="s">
        <v>71</v>
      </c>
      <c r="Y1288" t="s">
        <v>53</v>
      </c>
      <c r="Z1288" t="s">
        <v>54</v>
      </c>
      <c r="AA1288" t="s">
        <v>55</v>
      </c>
      <c r="AB1288" t="s">
        <v>56</v>
      </c>
      <c r="AC1288" t="s">
        <v>48</v>
      </c>
      <c r="AD1288" t="s">
        <v>48</v>
      </c>
      <c r="AE1288" t="s">
        <v>48</v>
      </c>
      <c r="AF1288" t="s">
        <v>48</v>
      </c>
      <c r="AG1288" t="s">
        <v>72</v>
      </c>
      <c r="AJ1288" t="s">
        <v>57</v>
      </c>
      <c r="AK1288" t="s">
        <v>58</v>
      </c>
      <c r="AL1288" t="s">
        <v>56</v>
      </c>
      <c r="AM1288" t="s">
        <v>59</v>
      </c>
      <c r="AN1288" t="s">
        <v>73</v>
      </c>
      <c r="AO1288">
        <v>71</v>
      </c>
      <c r="AP1288" t="s">
        <v>74</v>
      </c>
      <c r="AR1288">
        <v>2024</v>
      </c>
      <c r="AS1288" t="s">
        <v>48</v>
      </c>
      <c r="AT1288" t="s">
        <v>3708</v>
      </c>
      <c r="AW1288">
        <v>0.79</v>
      </c>
    </row>
    <row r="1289" spans="1:49" x14ac:dyDescent="0.35">
      <c r="A1289" t="s">
        <v>322</v>
      </c>
      <c r="C1289" t="s">
        <v>48</v>
      </c>
      <c r="D1289">
        <v>450.54</v>
      </c>
      <c r="E1289">
        <v>0</v>
      </c>
      <c r="F1289">
        <v>2.97</v>
      </c>
      <c r="G1289" t="s">
        <v>323</v>
      </c>
      <c r="H1289" t="s">
        <v>324</v>
      </c>
      <c r="I1289" t="s">
        <v>49</v>
      </c>
      <c r="J1289" t="s">
        <v>50</v>
      </c>
      <c r="K1289">
        <v>414</v>
      </c>
      <c r="L1289" t="s">
        <v>51</v>
      </c>
      <c r="M1289">
        <v>6.38</v>
      </c>
      <c r="P1289" t="s">
        <v>52</v>
      </c>
      <c r="U1289">
        <v>0</v>
      </c>
      <c r="V1289" t="s">
        <v>70</v>
      </c>
      <c r="X1289" t="s">
        <v>71</v>
      </c>
      <c r="Y1289" t="s">
        <v>53</v>
      </c>
      <c r="Z1289" t="s">
        <v>54</v>
      </c>
      <c r="AA1289" t="s">
        <v>55</v>
      </c>
      <c r="AB1289" t="s">
        <v>56</v>
      </c>
      <c r="AC1289" t="s">
        <v>48</v>
      </c>
      <c r="AD1289" t="s">
        <v>48</v>
      </c>
      <c r="AE1289" t="s">
        <v>48</v>
      </c>
      <c r="AF1289" t="s">
        <v>48</v>
      </c>
      <c r="AG1289" t="s">
        <v>72</v>
      </c>
      <c r="AJ1289" t="s">
        <v>57</v>
      </c>
      <c r="AK1289" t="s">
        <v>58</v>
      </c>
      <c r="AL1289" t="s">
        <v>56</v>
      </c>
      <c r="AM1289" t="s">
        <v>59</v>
      </c>
      <c r="AN1289" t="s">
        <v>73</v>
      </c>
      <c r="AO1289">
        <v>71</v>
      </c>
      <c r="AP1289" t="s">
        <v>74</v>
      </c>
      <c r="AR1289">
        <v>2024</v>
      </c>
      <c r="AS1289" t="s">
        <v>48</v>
      </c>
      <c r="AT1289" t="s">
        <v>3709</v>
      </c>
      <c r="AW1289">
        <v>0.41399999999999998</v>
      </c>
    </row>
    <row r="1290" spans="1:49" x14ac:dyDescent="0.35">
      <c r="A1290" t="s">
        <v>1926</v>
      </c>
      <c r="C1290" t="s">
        <v>48</v>
      </c>
      <c r="D1290">
        <v>358.42</v>
      </c>
      <c r="E1290">
        <v>0</v>
      </c>
      <c r="F1290">
        <v>2.89</v>
      </c>
      <c r="G1290" t="s">
        <v>1927</v>
      </c>
      <c r="H1290" t="s">
        <v>1928</v>
      </c>
      <c r="I1290" t="s">
        <v>49</v>
      </c>
      <c r="J1290" t="s">
        <v>50</v>
      </c>
      <c r="K1290">
        <v>2350</v>
      </c>
      <c r="L1290" t="s">
        <v>51</v>
      </c>
      <c r="M1290">
        <v>5.63</v>
      </c>
      <c r="P1290" t="s">
        <v>52</v>
      </c>
      <c r="U1290">
        <v>0</v>
      </c>
      <c r="V1290" t="s">
        <v>70</v>
      </c>
      <c r="X1290" t="s">
        <v>71</v>
      </c>
      <c r="Y1290" t="s">
        <v>53</v>
      </c>
      <c r="Z1290" t="s">
        <v>54</v>
      </c>
      <c r="AA1290" t="s">
        <v>55</v>
      </c>
      <c r="AB1290" t="s">
        <v>56</v>
      </c>
      <c r="AC1290" t="s">
        <v>48</v>
      </c>
      <c r="AD1290" t="s">
        <v>48</v>
      </c>
      <c r="AE1290" t="s">
        <v>48</v>
      </c>
      <c r="AF1290" t="s">
        <v>48</v>
      </c>
      <c r="AG1290" t="s">
        <v>72</v>
      </c>
      <c r="AJ1290" t="s">
        <v>57</v>
      </c>
      <c r="AK1290" t="s">
        <v>58</v>
      </c>
      <c r="AL1290" t="s">
        <v>56</v>
      </c>
      <c r="AM1290" t="s">
        <v>59</v>
      </c>
      <c r="AN1290" t="s">
        <v>73</v>
      </c>
      <c r="AO1290">
        <v>71</v>
      </c>
      <c r="AP1290" t="s">
        <v>74</v>
      </c>
      <c r="AR1290">
        <v>2024</v>
      </c>
      <c r="AS1290" t="s">
        <v>48</v>
      </c>
      <c r="AT1290" t="s">
        <v>3710</v>
      </c>
      <c r="AW1290">
        <v>2.35</v>
      </c>
    </row>
    <row r="1291" spans="1:49" x14ac:dyDescent="0.35">
      <c r="A1291" t="s">
        <v>2831</v>
      </c>
      <c r="C1291" t="s">
        <v>48</v>
      </c>
      <c r="D1291">
        <v>442.55</v>
      </c>
      <c r="E1291">
        <v>0</v>
      </c>
      <c r="F1291">
        <v>2.35</v>
      </c>
      <c r="G1291" t="s">
        <v>2832</v>
      </c>
      <c r="H1291" t="s">
        <v>2833</v>
      </c>
      <c r="I1291" t="s">
        <v>49</v>
      </c>
      <c r="J1291" t="s">
        <v>50</v>
      </c>
      <c r="K1291">
        <v>95</v>
      </c>
      <c r="L1291" t="s">
        <v>51</v>
      </c>
      <c r="M1291">
        <v>7.02</v>
      </c>
      <c r="P1291" t="s">
        <v>52</v>
      </c>
      <c r="U1291">
        <v>0</v>
      </c>
      <c r="V1291" t="s">
        <v>70</v>
      </c>
      <c r="X1291" t="s">
        <v>71</v>
      </c>
      <c r="Y1291" t="s">
        <v>53</v>
      </c>
      <c r="Z1291" t="s">
        <v>54</v>
      </c>
      <c r="AA1291" t="s">
        <v>55</v>
      </c>
      <c r="AB1291" t="s">
        <v>56</v>
      </c>
      <c r="AC1291" t="s">
        <v>48</v>
      </c>
      <c r="AD1291" t="s">
        <v>48</v>
      </c>
      <c r="AE1291" t="s">
        <v>48</v>
      </c>
      <c r="AF1291" t="s">
        <v>48</v>
      </c>
      <c r="AG1291" t="s">
        <v>72</v>
      </c>
      <c r="AJ1291" t="s">
        <v>57</v>
      </c>
      <c r="AK1291" t="s">
        <v>58</v>
      </c>
      <c r="AL1291" t="s">
        <v>56</v>
      </c>
      <c r="AM1291" t="s">
        <v>59</v>
      </c>
      <c r="AN1291" t="s">
        <v>73</v>
      </c>
      <c r="AO1291">
        <v>71</v>
      </c>
      <c r="AP1291" t="s">
        <v>74</v>
      </c>
      <c r="AR1291">
        <v>2024</v>
      </c>
      <c r="AS1291" t="s">
        <v>48</v>
      </c>
      <c r="AT1291" t="s">
        <v>3711</v>
      </c>
      <c r="AW1291">
        <v>9.5000000000000001E-2</v>
      </c>
    </row>
    <row r="1292" spans="1:49" x14ac:dyDescent="0.35">
      <c r="A1292" t="s">
        <v>2548</v>
      </c>
      <c r="C1292" t="s">
        <v>48</v>
      </c>
      <c r="D1292">
        <v>385.49</v>
      </c>
      <c r="E1292">
        <v>0</v>
      </c>
      <c r="F1292">
        <v>2.94</v>
      </c>
      <c r="G1292" t="s">
        <v>2549</v>
      </c>
      <c r="H1292" t="s">
        <v>2550</v>
      </c>
      <c r="I1292" t="s">
        <v>49</v>
      </c>
      <c r="J1292" t="s">
        <v>50</v>
      </c>
      <c r="K1292">
        <v>17018</v>
      </c>
      <c r="L1292" t="s">
        <v>51</v>
      </c>
      <c r="M1292">
        <v>4.7699999999999996</v>
      </c>
      <c r="P1292" t="s">
        <v>52</v>
      </c>
      <c r="U1292">
        <v>0</v>
      </c>
      <c r="V1292" t="s">
        <v>70</v>
      </c>
      <c r="X1292" t="s">
        <v>71</v>
      </c>
      <c r="Y1292" t="s">
        <v>53</v>
      </c>
      <c r="Z1292" t="s">
        <v>54</v>
      </c>
      <c r="AA1292" t="s">
        <v>55</v>
      </c>
      <c r="AB1292" t="s">
        <v>56</v>
      </c>
      <c r="AC1292" t="s">
        <v>48</v>
      </c>
      <c r="AD1292" t="s">
        <v>48</v>
      </c>
      <c r="AE1292" t="s">
        <v>48</v>
      </c>
      <c r="AF1292" t="s">
        <v>48</v>
      </c>
      <c r="AG1292" t="s">
        <v>72</v>
      </c>
      <c r="AJ1292" t="s">
        <v>57</v>
      </c>
      <c r="AK1292" t="s">
        <v>58</v>
      </c>
      <c r="AL1292" t="s">
        <v>56</v>
      </c>
      <c r="AM1292" t="s">
        <v>59</v>
      </c>
      <c r="AN1292" t="s">
        <v>73</v>
      </c>
      <c r="AO1292">
        <v>71</v>
      </c>
      <c r="AP1292" t="s">
        <v>74</v>
      </c>
      <c r="AR1292">
        <v>2024</v>
      </c>
      <c r="AS1292" t="s">
        <v>48</v>
      </c>
      <c r="AT1292" t="s">
        <v>3712</v>
      </c>
      <c r="AW1292">
        <v>17.018000000000001</v>
      </c>
    </row>
    <row r="1293" spans="1:49" x14ac:dyDescent="0.35">
      <c r="A1293" t="s">
        <v>1348</v>
      </c>
      <c r="C1293" t="s">
        <v>48</v>
      </c>
      <c r="D1293">
        <v>507.62</v>
      </c>
      <c r="E1293">
        <v>1</v>
      </c>
      <c r="F1293">
        <v>3.1</v>
      </c>
      <c r="G1293" t="s">
        <v>1349</v>
      </c>
      <c r="H1293" t="s">
        <v>1350</v>
      </c>
      <c r="I1293" t="s">
        <v>49</v>
      </c>
      <c r="J1293" t="s">
        <v>50</v>
      </c>
      <c r="K1293">
        <v>204</v>
      </c>
      <c r="L1293" t="s">
        <v>51</v>
      </c>
      <c r="M1293">
        <v>6.69</v>
      </c>
      <c r="P1293" t="s">
        <v>52</v>
      </c>
      <c r="U1293">
        <v>0</v>
      </c>
      <c r="V1293" t="s">
        <v>329</v>
      </c>
      <c r="X1293" t="s">
        <v>330</v>
      </c>
      <c r="Y1293" t="s">
        <v>53</v>
      </c>
      <c r="Z1293" t="s">
        <v>54</v>
      </c>
      <c r="AA1293" t="s">
        <v>55</v>
      </c>
      <c r="AB1293" t="s">
        <v>56</v>
      </c>
      <c r="AC1293" t="s">
        <v>48</v>
      </c>
      <c r="AD1293" t="s">
        <v>48</v>
      </c>
      <c r="AE1293" t="s">
        <v>48</v>
      </c>
      <c r="AF1293" t="s">
        <v>48</v>
      </c>
      <c r="AG1293" t="s">
        <v>72</v>
      </c>
      <c r="AJ1293" t="s">
        <v>57</v>
      </c>
      <c r="AK1293" t="s">
        <v>58</v>
      </c>
      <c r="AL1293" t="s">
        <v>56</v>
      </c>
      <c r="AM1293" t="s">
        <v>59</v>
      </c>
      <c r="AN1293" t="s">
        <v>73</v>
      </c>
      <c r="AO1293">
        <v>71</v>
      </c>
      <c r="AP1293" t="s">
        <v>74</v>
      </c>
      <c r="AR1293">
        <v>2024</v>
      </c>
      <c r="AS1293" t="s">
        <v>48</v>
      </c>
      <c r="AT1293" t="s">
        <v>3713</v>
      </c>
      <c r="AW1293">
        <v>0.20399999999999999</v>
      </c>
    </row>
    <row r="1294" spans="1:49" x14ac:dyDescent="0.35">
      <c r="A1294" t="s">
        <v>3714</v>
      </c>
      <c r="C1294" t="s">
        <v>48</v>
      </c>
      <c r="D1294">
        <v>282.31</v>
      </c>
      <c r="E1294">
        <v>0</v>
      </c>
      <c r="F1294">
        <v>1.93</v>
      </c>
      <c r="G1294" t="s">
        <v>3715</v>
      </c>
      <c r="H1294" t="s">
        <v>3716</v>
      </c>
      <c r="I1294" t="s">
        <v>49</v>
      </c>
      <c r="J1294" t="s">
        <v>83</v>
      </c>
      <c r="K1294">
        <v>99500</v>
      </c>
      <c r="L1294" t="s">
        <v>51</v>
      </c>
      <c r="O1294" t="s">
        <v>84</v>
      </c>
      <c r="P1294" t="s">
        <v>52</v>
      </c>
      <c r="U1294">
        <v>0</v>
      </c>
      <c r="V1294" t="s">
        <v>70</v>
      </c>
      <c r="X1294" t="s">
        <v>71</v>
      </c>
      <c r="Y1294" t="s">
        <v>53</v>
      </c>
      <c r="Z1294" t="s">
        <v>54</v>
      </c>
      <c r="AA1294" t="s">
        <v>55</v>
      </c>
      <c r="AB1294" t="s">
        <v>56</v>
      </c>
      <c r="AC1294" t="s">
        <v>48</v>
      </c>
      <c r="AD1294" t="s">
        <v>48</v>
      </c>
      <c r="AE1294" t="s">
        <v>48</v>
      </c>
      <c r="AF1294" t="s">
        <v>48</v>
      </c>
      <c r="AG1294" t="s">
        <v>72</v>
      </c>
      <c r="AJ1294" t="s">
        <v>57</v>
      </c>
      <c r="AK1294" t="s">
        <v>58</v>
      </c>
      <c r="AL1294" t="s">
        <v>56</v>
      </c>
      <c r="AM1294" t="s">
        <v>59</v>
      </c>
      <c r="AN1294" t="s">
        <v>73</v>
      </c>
      <c r="AO1294">
        <v>71</v>
      </c>
      <c r="AP1294" t="s">
        <v>74</v>
      </c>
      <c r="AR1294">
        <v>2024</v>
      </c>
      <c r="AS1294" t="s">
        <v>48</v>
      </c>
      <c r="AT1294" t="s">
        <v>3717</v>
      </c>
      <c r="AW1294">
        <v>99.5</v>
      </c>
    </row>
    <row r="1295" spans="1:49" x14ac:dyDescent="0.35">
      <c r="A1295" t="s">
        <v>3718</v>
      </c>
      <c r="C1295" t="s">
        <v>48</v>
      </c>
      <c r="D1295">
        <v>322.37</v>
      </c>
      <c r="E1295">
        <v>0</v>
      </c>
      <c r="F1295">
        <v>3.07</v>
      </c>
      <c r="G1295" t="s">
        <v>3719</v>
      </c>
      <c r="H1295" t="s">
        <v>3720</v>
      </c>
      <c r="I1295" t="s">
        <v>49</v>
      </c>
      <c r="J1295" t="s">
        <v>83</v>
      </c>
      <c r="K1295">
        <v>99500</v>
      </c>
      <c r="L1295" t="s">
        <v>51</v>
      </c>
      <c r="O1295" t="s">
        <v>84</v>
      </c>
      <c r="P1295" t="s">
        <v>52</v>
      </c>
      <c r="U1295">
        <v>0</v>
      </c>
      <c r="V1295" t="s">
        <v>70</v>
      </c>
      <c r="X1295" t="s">
        <v>71</v>
      </c>
      <c r="Y1295" t="s">
        <v>53</v>
      </c>
      <c r="Z1295" t="s">
        <v>54</v>
      </c>
      <c r="AA1295" t="s">
        <v>55</v>
      </c>
      <c r="AB1295" t="s">
        <v>56</v>
      </c>
      <c r="AC1295" t="s">
        <v>48</v>
      </c>
      <c r="AD1295" t="s">
        <v>48</v>
      </c>
      <c r="AE1295" t="s">
        <v>48</v>
      </c>
      <c r="AF1295" t="s">
        <v>48</v>
      </c>
      <c r="AG1295" t="s">
        <v>72</v>
      </c>
      <c r="AJ1295" t="s">
        <v>57</v>
      </c>
      <c r="AK1295" t="s">
        <v>58</v>
      </c>
      <c r="AL1295" t="s">
        <v>56</v>
      </c>
      <c r="AM1295" t="s">
        <v>59</v>
      </c>
      <c r="AN1295" t="s">
        <v>73</v>
      </c>
      <c r="AO1295">
        <v>71</v>
      </c>
      <c r="AP1295" t="s">
        <v>74</v>
      </c>
      <c r="AR1295">
        <v>2024</v>
      </c>
      <c r="AS1295" t="s">
        <v>48</v>
      </c>
      <c r="AT1295" t="s">
        <v>3721</v>
      </c>
      <c r="AW1295">
        <v>99.5</v>
      </c>
    </row>
    <row r="1296" spans="1:49" x14ac:dyDescent="0.35">
      <c r="A1296" t="s">
        <v>3722</v>
      </c>
      <c r="C1296" t="s">
        <v>48</v>
      </c>
      <c r="D1296">
        <v>274.27999999999997</v>
      </c>
      <c r="E1296">
        <v>0</v>
      </c>
      <c r="F1296">
        <v>0.78</v>
      </c>
      <c r="G1296" t="s">
        <v>3723</v>
      </c>
      <c r="H1296" t="s">
        <v>3724</v>
      </c>
      <c r="I1296" t="s">
        <v>49</v>
      </c>
      <c r="J1296" t="s">
        <v>83</v>
      </c>
      <c r="K1296">
        <v>99500</v>
      </c>
      <c r="L1296" t="s">
        <v>51</v>
      </c>
      <c r="O1296" t="s">
        <v>84</v>
      </c>
      <c r="P1296" t="s">
        <v>52</v>
      </c>
      <c r="U1296">
        <v>0</v>
      </c>
      <c r="V1296" t="s">
        <v>70</v>
      </c>
      <c r="X1296" t="s">
        <v>71</v>
      </c>
      <c r="Y1296" t="s">
        <v>53</v>
      </c>
      <c r="Z1296" t="s">
        <v>54</v>
      </c>
      <c r="AA1296" t="s">
        <v>55</v>
      </c>
      <c r="AB1296" t="s">
        <v>56</v>
      </c>
      <c r="AC1296" t="s">
        <v>48</v>
      </c>
      <c r="AD1296" t="s">
        <v>48</v>
      </c>
      <c r="AE1296" t="s">
        <v>48</v>
      </c>
      <c r="AF1296" t="s">
        <v>48</v>
      </c>
      <c r="AG1296" t="s">
        <v>72</v>
      </c>
      <c r="AJ1296" t="s">
        <v>57</v>
      </c>
      <c r="AK1296" t="s">
        <v>58</v>
      </c>
      <c r="AL1296" t="s">
        <v>56</v>
      </c>
      <c r="AM1296" t="s">
        <v>59</v>
      </c>
      <c r="AN1296" t="s">
        <v>73</v>
      </c>
      <c r="AO1296">
        <v>71</v>
      </c>
      <c r="AP1296" t="s">
        <v>74</v>
      </c>
      <c r="AR1296">
        <v>2024</v>
      </c>
      <c r="AS1296" t="s">
        <v>48</v>
      </c>
      <c r="AT1296" t="s">
        <v>3725</v>
      </c>
      <c r="AW1296">
        <v>99.5</v>
      </c>
    </row>
    <row r="1297" spans="1:49" x14ac:dyDescent="0.35">
      <c r="A1297" t="s">
        <v>2314</v>
      </c>
      <c r="C1297" t="s">
        <v>48</v>
      </c>
      <c r="D1297">
        <v>248.24</v>
      </c>
      <c r="E1297">
        <v>0</v>
      </c>
      <c r="F1297">
        <v>-0.02</v>
      </c>
      <c r="G1297" t="s">
        <v>2315</v>
      </c>
      <c r="H1297" t="s">
        <v>2316</v>
      </c>
      <c r="I1297" t="s">
        <v>49</v>
      </c>
      <c r="J1297" t="s">
        <v>83</v>
      </c>
      <c r="K1297">
        <v>99500</v>
      </c>
      <c r="L1297" t="s">
        <v>51</v>
      </c>
      <c r="O1297" t="s">
        <v>84</v>
      </c>
      <c r="P1297" t="s">
        <v>52</v>
      </c>
      <c r="U1297">
        <v>0</v>
      </c>
      <c r="V1297" t="s">
        <v>70</v>
      </c>
      <c r="X1297" t="s">
        <v>71</v>
      </c>
      <c r="Y1297" t="s">
        <v>53</v>
      </c>
      <c r="Z1297" t="s">
        <v>54</v>
      </c>
      <c r="AA1297" t="s">
        <v>55</v>
      </c>
      <c r="AB1297" t="s">
        <v>56</v>
      </c>
      <c r="AC1297" t="s">
        <v>48</v>
      </c>
      <c r="AD1297" t="s">
        <v>48</v>
      </c>
      <c r="AE1297" t="s">
        <v>48</v>
      </c>
      <c r="AF1297" t="s">
        <v>48</v>
      </c>
      <c r="AG1297" t="s">
        <v>72</v>
      </c>
      <c r="AJ1297" t="s">
        <v>57</v>
      </c>
      <c r="AK1297" t="s">
        <v>58</v>
      </c>
      <c r="AL1297" t="s">
        <v>56</v>
      </c>
      <c r="AM1297" t="s">
        <v>59</v>
      </c>
      <c r="AN1297" t="s">
        <v>73</v>
      </c>
      <c r="AO1297">
        <v>71</v>
      </c>
      <c r="AP1297" t="s">
        <v>74</v>
      </c>
      <c r="AR1297">
        <v>2024</v>
      </c>
      <c r="AS1297" t="s">
        <v>48</v>
      </c>
      <c r="AT1297" t="s">
        <v>3726</v>
      </c>
      <c r="AW1297">
        <v>99.5</v>
      </c>
    </row>
    <row r="1298" spans="1:49" x14ac:dyDescent="0.35">
      <c r="A1298" t="s">
        <v>2076</v>
      </c>
      <c r="C1298" t="s">
        <v>48</v>
      </c>
      <c r="D1298">
        <v>382.42</v>
      </c>
      <c r="E1298">
        <v>0</v>
      </c>
      <c r="F1298">
        <v>3.32</v>
      </c>
      <c r="G1298" t="s">
        <v>2077</v>
      </c>
      <c r="H1298" t="s">
        <v>2078</v>
      </c>
      <c r="I1298" t="s">
        <v>49</v>
      </c>
      <c r="J1298" t="s">
        <v>50</v>
      </c>
      <c r="K1298">
        <v>6501</v>
      </c>
      <c r="L1298" t="s">
        <v>51</v>
      </c>
      <c r="M1298">
        <v>5.19</v>
      </c>
      <c r="P1298" t="s">
        <v>52</v>
      </c>
      <c r="U1298">
        <v>0</v>
      </c>
      <c r="V1298" t="s">
        <v>70</v>
      </c>
      <c r="X1298" t="s">
        <v>71</v>
      </c>
      <c r="Y1298" t="s">
        <v>53</v>
      </c>
      <c r="Z1298" t="s">
        <v>54</v>
      </c>
      <c r="AA1298" t="s">
        <v>55</v>
      </c>
      <c r="AB1298" t="s">
        <v>56</v>
      </c>
      <c r="AC1298" t="s">
        <v>48</v>
      </c>
      <c r="AD1298" t="s">
        <v>48</v>
      </c>
      <c r="AE1298" t="s">
        <v>48</v>
      </c>
      <c r="AF1298" t="s">
        <v>48</v>
      </c>
      <c r="AG1298" t="s">
        <v>72</v>
      </c>
      <c r="AJ1298" t="s">
        <v>57</v>
      </c>
      <c r="AK1298" t="s">
        <v>58</v>
      </c>
      <c r="AL1298" t="s">
        <v>56</v>
      </c>
      <c r="AM1298" t="s">
        <v>59</v>
      </c>
      <c r="AN1298" t="s">
        <v>73</v>
      </c>
      <c r="AO1298">
        <v>71</v>
      </c>
      <c r="AP1298" t="s">
        <v>74</v>
      </c>
      <c r="AR1298">
        <v>2024</v>
      </c>
      <c r="AS1298" t="s">
        <v>48</v>
      </c>
      <c r="AT1298" t="s">
        <v>3727</v>
      </c>
      <c r="AW1298">
        <v>6.5010000000000003</v>
      </c>
    </row>
    <row r="1299" spans="1:49" x14ac:dyDescent="0.35">
      <c r="A1299" t="s">
        <v>3728</v>
      </c>
      <c r="C1299" t="s">
        <v>48</v>
      </c>
      <c r="D1299">
        <v>434.5</v>
      </c>
      <c r="E1299">
        <v>0</v>
      </c>
      <c r="F1299">
        <v>3.95</v>
      </c>
      <c r="G1299" t="s">
        <v>3729</v>
      </c>
      <c r="H1299" t="s">
        <v>3730</v>
      </c>
      <c r="I1299" t="s">
        <v>49</v>
      </c>
      <c r="J1299" t="s">
        <v>50</v>
      </c>
      <c r="K1299">
        <v>55872</v>
      </c>
      <c r="L1299" t="s">
        <v>51</v>
      </c>
      <c r="M1299">
        <v>4.25</v>
      </c>
      <c r="P1299" t="s">
        <v>52</v>
      </c>
      <c r="U1299">
        <v>0</v>
      </c>
      <c r="V1299" t="s">
        <v>70</v>
      </c>
      <c r="X1299" t="s">
        <v>71</v>
      </c>
      <c r="Y1299" t="s">
        <v>53</v>
      </c>
      <c r="Z1299" t="s">
        <v>54</v>
      </c>
      <c r="AA1299" t="s">
        <v>55</v>
      </c>
      <c r="AB1299" t="s">
        <v>56</v>
      </c>
      <c r="AC1299" t="s">
        <v>48</v>
      </c>
      <c r="AD1299" t="s">
        <v>48</v>
      </c>
      <c r="AE1299" t="s">
        <v>48</v>
      </c>
      <c r="AF1299" t="s">
        <v>48</v>
      </c>
      <c r="AG1299" t="s">
        <v>72</v>
      </c>
      <c r="AJ1299" t="s">
        <v>57</v>
      </c>
      <c r="AK1299" t="s">
        <v>58</v>
      </c>
      <c r="AL1299" t="s">
        <v>56</v>
      </c>
      <c r="AM1299" t="s">
        <v>59</v>
      </c>
      <c r="AN1299" t="s">
        <v>73</v>
      </c>
      <c r="AO1299">
        <v>71</v>
      </c>
      <c r="AP1299" t="s">
        <v>74</v>
      </c>
      <c r="AR1299">
        <v>2024</v>
      </c>
      <c r="AS1299" t="s">
        <v>48</v>
      </c>
      <c r="AT1299" t="s">
        <v>3731</v>
      </c>
      <c r="AW1299">
        <v>55.872</v>
      </c>
    </row>
    <row r="1300" spans="1:49" x14ac:dyDescent="0.35">
      <c r="A1300" t="s">
        <v>116</v>
      </c>
      <c r="C1300" t="s">
        <v>48</v>
      </c>
      <c r="D1300">
        <v>475.55</v>
      </c>
      <c r="E1300">
        <v>0</v>
      </c>
      <c r="F1300">
        <v>3.49</v>
      </c>
      <c r="G1300" t="s">
        <v>1775</v>
      </c>
      <c r="H1300" t="s">
        <v>118</v>
      </c>
      <c r="I1300" t="s">
        <v>49</v>
      </c>
      <c r="J1300" t="s">
        <v>50</v>
      </c>
      <c r="K1300">
        <v>315</v>
      </c>
      <c r="L1300" t="s">
        <v>51</v>
      </c>
      <c r="M1300">
        <v>6.5</v>
      </c>
      <c r="P1300" t="s">
        <v>52</v>
      </c>
      <c r="U1300">
        <v>0</v>
      </c>
      <c r="V1300" t="s">
        <v>70</v>
      </c>
      <c r="X1300" t="s">
        <v>71</v>
      </c>
      <c r="Y1300" t="s">
        <v>53</v>
      </c>
      <c r="Z1300" t="s">
        <v>54</v>
      </c>
      <c r="AA1300" t="s">
        <v>55</v>
      </c>
      <c r="AB1300" t="s">
        <v>56</v>
      </c>
      <c r="AC1300" t="s">
        <v>48</v>
      </c>
      <c r="AD1300" t="s">
        <v>48</v>
      </c>
      <c r="AE1300" t="s">
        <v>48</v>
      </c>
      <c r="AF1300" t="s">
        <v>48</v>
      </c>
      <c r="AG1300" t="s">
        <v>72</v>
      </c>
      <c r="AJ1300" t="s">
        <v>57</v>
      </c>
      <c r="AK1300" t="s">
        <v>58</v>
      </c>
      <c r="AL1300" t="s">
        <v>56</v>
      </c>
      <c r="AM1300" t="s">
        <v>59</v>
      </c>
      <c r="AN1300" t="s">
        <v>73</v>
      </c>
      <c r="AO1300">
        <v>71</v>
      </c>
      <c r="AP1300" t="s">
        <v>74</v>
      </c>
      <c r="AR1300">
        <v>2024</v>
      </c>
      <c r="AS1300" t="s">
        <v>48</v>
      </c>
      <c r="AT1300" t="s">
        <v>3732</v>
      </c>
      <c r="AW1300">
        <v>0.315</v>
      </c>
    </row>
    <row r="1301" spans="1:49" x14ac:dyDescent="0.35">
      <c r="A1301" t="s">
        <v>3028</v>
      </c>
      <c r="C1301" t="s">
        <v>48</v>
      </c>
      <c r="D1301">
        <v>469.55</v>
      </c>
      <c r="E1301">
        <v>0</v>
      </c>
      <c r="F1301">
        <v>4.79</v>
      </c>
      <c r="G1301" t="s">
        <v>3029</v>
      </c>
      <c r="H1301" t="s">
        <v>3030</v>
      </c>
      <c r="I1301" t="s">
        <v>49</v>
      </c>
      <c r="J1301" t="s">
        <v>50</v>
      </c>
      <c r="K1301">
        <v>2537</v>
      </c>
      <c r="L1301" t="s">
        <v>51</v>
      </c>
      <c r="M1301">
        <v>5.6</v>
      </c>
      <c r="P1301" t="s">
        <v>52</v>
      </c>
      <c r="U1301">
        <v>0</v>
      </c>
      <c r="V1301" t="s">
        <v>70</v>
      </c>
      <c r="X1301" t="s">
        <v>71</v>
      </c>
      <c r="Y1301" t="s">
        <v>53</v>
      </c>
      <c r="Z1301" t="s">
        <v>54</v>
      </c>
      <c r="AA1301" t="s">
        <v>55</v>
      </c>
      <c r="AB1301" t="s">
        <v>56</v>
      </c>
      <c r="AC1301" t="s">
        <v>48</v>
      </c>
      <c r="AD1301" t="s">
        <v>48</v>
      </c>
      <c r="AE1301" t="s">
        <v>48</v>
      </c>
      <c r="AF1301" t="s">
        <v>48</v>
      </c>
      <c r="AG1301" t="s">
        <v>72</v>
      </c>
      <c r="AJ1301" t="s">
        <v>57</v>
      </c>
      <c r="AK1301" t="s">
        <v>58</v>
      </c>
      <c r="AL1301" t="s">
        <v>56</v>
      </c>
      <c r="AM1301" t="s">
        <v>59</v>
      </c>
      <c r="AN1301" t="s">
        <v>73</v>
      </c>
      <c r="AO1301">
        <v>71</v>
      </c>
      <c r="AP1301" t="s">
        <v>74</v>
      </c>
      <c r="AR1301">
        <v>2024</v>
      </c>
      <c r="AS1301" t="s">
        <v>48</v>
      </c>
      <c r="AT1301" t="s">
        <v>3733</v>
      </c>
      <c r="AW1301">
        <v>2.5369999999999999</v>
      </c>
    </row>
    <row r="1302" spans="1:49" x14ac:dyDescent="0.35">
      <c r="A1302" t="s">
        <v>3645</v>
      </c>
      <c r="C1302" t="s">
        <v>48</v>
      </c>
      <c r="D1302">
        <v>431.5</v>
      </c>
      <c r="E1302">
        <v>0</v>
      </c>
      <c r="F1302">
        <v>4.74</v>
      </c>
      <c r="G1302" t="s">
        <v>3646</v>
      </c>
      <c r="H1302" t="s">
        <v>3647</v>
      </c>
      <c r="I1302" t="s">
        <v>49</v>
      </c>
      <c r="J1302" t="s">
        <v>50</v>
      </c>
      <c r="K1302">
        <v>2974</v>
      </c>
      <c r="L1302" t="s">
        <v>51</v>
      </c>
      <c r="M1302">
        <v>5.53</v>
      </c>
      <c r="P1302" t="s">
        <v>52</v>
      </c>
      <c r="U1302">
        <v>0</v>
      </c>
      <c r="V1302" t="s">
        <v>70</v>
      </c>
      <c r="X1302" t="s">
        <v>71</v>
      </c>
      <c r="Y1302" t="s">
        <v>53</v>
      </c>
      <c r="Z1302" t="s">
        <v>54</v>
      </c>
      <c r="AA1302" t="s">
        <v>55</v>
      </c>
      <c r="AB1302" t="s">
        <v>56</v>
      </c>
      <c r="AC1302" t="s">
        <v>48</v>
      </c>
      <c r="AD1302" t="s">
        <v>48</v>
      </c>
      <c r="AE1302" t="s">
        <v>48</v>
      </c>
      <c r="AF1302" t="s">
        <v>48</v>
      </c>
      <c r="AG1302" t="s">
        <v>72</v>
      </c>
      <c r="AJ1302" t="s">
        <v>57</v>
      </c>
      <c r="AK1302" t="s">
        <v>58</v>
      </c>
      <c r="AL1302" t="s">
        <v>56</v>
      </c>
      <c r="AM1302" t="s">
        <v>59</v>
      </c>
      <c r="AN1302" t="s">
        <v>73</v>
      </c>
      <c r="AO1302">
        <v>71</v>
      </c>
      <c r="AP1302" t="s">
        <v>74</v>
      </c>
      <c r="AR1302">
        <v>2024</v>
      </c>
      <c r="AS1302" t="s">
        <v>48</v>
      </c>
      <c r="AT1302" t="s">
        <v>3734</v>
      </c>
      <c r="AW1302">
        <v>2.9740000000000002</v>
      </c>
    </row>
    <row r="1303" spans="1:49" x14ac:dyDescent="0.35">
      <c r="A1303" t="s">
        <v>3735</v>
      </c>
      <c r="C1303" t="s">
        <v>48</v>
      </c>
      <c r="D1303">
        <v>432.53</v>
      </c>
      <c r="E1303">
        <v>0</v>
      </c>
      <c r="F1303">
        <v>4.9800000000000004</v>
      </c>
      <c r="G1303" t="s">
        <v>3736</v>
      </c>
      <c r="H1303" t="s">
        <v>3737</v>
      </c>
      <c r="I1303" t="s">
        <v>49</v>
      </c>
      <c r="J1303" t="s">
        <v>50</v>
      </c>
      <c r="K1303">
        <v>3018</v>
      </c>
      <c r="L1303" t="s">
        <v>51</v>
      </c>
      <c r="M1303">
        <v>5.52</v>
      </c>
      <c r="P1303" t="s">
        <v>52</v>
      </c>
      <c r="U1303">
        <v>0</v>
      </c>
      <c r="V1303" t="s">
        <v>70</v>
      </c>
      <c r="X1303" t="s">
        <v>71</v>
      </c>
      <c r="Y1303" t="s">
        <v>53</v>
      </c>
      <c r="Z1303" t="s">
        <v>54</v>
      </c>
      <c r="AA1303" t="s">
        <v>55</v>
      </c>
      <c r="AB1303" t="s">
        <v>56</v>
      </c>
      <c r="AC1303" t="s">
        <v>48</v>
      </c>
      <c r="AD1303" t="s">
        <v>48</v>
      </c>
      <c r="AE1303" t="s">
        <v>48</v>
      </c>
      <c r="AF1303" t="s">
        <v>48</v>
      </c>
      <c r="AG1303" t="s">
        <v>72</v>
      </c>
      <c r="AJ1303" t="s">
        <v>57</v>
      </c>
      <c r="AK1303" t="s">
        <v>58</v>
      </c>
      <c r="AL1303" t="s">
        <v>56</v>
      </c>
      <c r="AM1303" t="s">
        <v>59</v>
      </c>
      <c r="AN1303" t="s">
        <v>73</v>
      </c>
      <c r="AO1303">
        <v>71</v>
      </c>
      <c r="AP1303" t="s">
        <v>74</v>
      </c>
      <c r="AR1303">
        <v>2024</v>
      </c>
      <c r="AS1303" t="s">
        <v>48</v>
      </c>
      <c r="AT1303" t="s">
        <v>3738</v>
      </c>
      <c r="AW1303">
        <v>3.0179999999999998</v>
      </c>
    </row>
    <row r="1304" spans="1:49" x14ac:dyDescent="0.35">
      <c r="A1304" t="s">
        <v>1046</v>
      </c>
      <c r="C1304" t="s">
        <v>48</v>
      </c>
      <c r="D1304">
        <v>447.55</v>
      </c>
      <c r="E1304">
        <v>1</v>
      </c>
      <c r="F1304">
        <v>5.03</v>
      </c>
      <c r="G1304">
        <v>132</v>
      </c>
      <c r="H1304" t="s">
        <v>1047</v>
      </c>
      <c r="I1304" t="s">
        <v>49</v>
      </c>
      <c r="J1304" t="s">
        <v>50</v>
      </c>
      <c r="K1304">
        <v>1760</v>
      </c>
      <c r="L1304" t="s">
        <v>51</v>
      </c>
      <c r="M1304">
        <v>5.75</v>
      </c>
      <c r="P1304" t="s">
        <v>52</v>
      </c>
      <c r="Q1304">
        <v>12.86</v>
      </c>
      <c r="R1304">
        <v>0.24</v>
      </c>
      <c r="S1304">
        <v>0.72</v>
      </c>
      <c r="T1304">
        <v>9.3699999999999992</v>
      </c>
      <c r="U1304">
        <v>0</v>
      </c>
      <c r="V1304" t="s">
        <v>241</v>
      </c>
      <c r="X1304" t="s">
        <v>242</v>
      </c>
      <c r="Y1304" t="s">
        <v>60</v>
      </c>
      <c r="Z1304" t="s">
        <v>54</v>
      </c>
      <c r="AA1304" t="s">
        <v>55</v>
      </c>
      <c r="AB1304" t="s">
        <v>56</v>
      </c>
      <c r="AC1304" t="s">
        <v>48</v>
      </c>
      <c r="AD1304" t="s">
        <v>48</v>
      </c>
      <c r="AE1304" t="s">
        <v>48</v>
      </c>
      <c r="AF1304" t="s">
        <v>48</v>
      </c>
      <c r="AJ1304" t="s">
        <v>57</v>
      </c>
      <c r="AK1304" t="s">
        <v>58</v>
      </c>
      <c r="AL1304" t="s">
        <v>56</v>
      </c>
      <c r="AM1304" t="s">
        <v>59</v>
      </c>
      <c r="AN1304" t="s">
        <v>169</v>
      </c>
      <c r="AO1304">
        <v>1</v>
      </c>
      <c r="AP1304" t="s">
        <v>63</v>
      </c>
      <c r="AQ1304" t="s">
        <v>98</v>
      </c>
      <c r="AR1304">
        <v>2022</v>
      </c>
      <c r="AS1304" t="s">
        <v>48</v>
      </c>
      <c r="AT1304" t="s">
        <v>66</v>
      </c>
      <c r="AU1304" t="s">
        <v>65</v>
      </c>
      <c r="AW1304">
        <v>1.76</v>
      </c>
    </row>
    <row r="1305" spans="1:49" x14ac:dyDescent="0.35">
      <c r="A1305" t="s">
        <v>3739</v>
      </c>
      <c r="C1305" t="s">
        <v>48</v>
      </c>
      <c r="D1305">
        <v>416.55</v>
      </c>
      <c r="E1305">
        <v>0</v>
      </c>
      <c r="F1305">
        <v>2.84</v>
      </c>
      <c r="G1305" t="s">
        <v>3740</v>
      </c>
      <c r="H1305" t="s">
        <v>3741</v>
      </c>
      <c r="I1305" t="s">
        <v>49</v>
      </c>
      <c r="J1305" t="s">
        <v>83</v>
      </c>
      <c r="K1305">
        <v>99500</v>
      </c>
      <c r="L1305" t="s">
        <v>51</v>
      </c>
      <c r="O1305" t="s">
        <v>84</v>
      </c>
      <c r="P1305" t="s">
        <v>52</v>
      </c>
      <c r="U1305">
        <v>0</v>
      </c>
      <c r="V1305" t="s">
        <v>70</v>
      </c>
      <c r="X1305" t="s">
        <v>71</v>
      </c>
      <c r="Y1305" t="s">
        <v>53</v>
      </c>
      <c r="Z1305" t="s">
        <v>54</v>
      </c>
      <c r="AA1305" t="s">
        <v>55</v>
      </c>
      <c r="AB1305" t="s">
        <v>56</v>
      </c>
      <c r="AC1305" t="s">
        <v>48</v>
      </c>
      <c r="AD1305" t="s">
        <v>48</v>
      </c>
      <c r="AE1305" t="s">
        <v>48</v>
      </c>
      <c r="AF1305" t="s">
        <v>48</v>
      </c>
      <c r="AG1305" t="s">
        <v>72</v>
      </c>
      <c r="AJ1305" t="s">
        <v>57</v>
      </c>
      <c r="AK1305" t="s">
        <v>58</v>
      </c>
      <c r="AL1305" t="s">
        <v>56</v>
      </c>
      <c r="AM1305" t="s">
        <v>59</v>
      </c>
      <c r="AN1305" t="s">
        <v>73</v>
      </c>
      <c r="AO1305">
        <v>71</v>
      </c>
      <c r="AP1305" t="s">
        <v>74</v>
      </c>
      <c r="AR1305">
        <v>2024</v>
      </c>
      <c r="AS1305" t="s">
        <v>48</v>
      </c>
      <c r="AT1305" t="s">
        <v>3742</v>
      </c>
      <c r="AW1305">
        <v>99.5</v>
      </c>
    </row>
    <row r="1306" spans="1:49" x14ac:dyDescent="0.35">
      <c r="A1306" t="s">
        <v>3743</v>
      </c>
      <c r="C1306" t="s">
        <v>48</v>
      </c>
      <c r="D1306">
        <v>394.93</v>
      </c>
      <c r="E1306">
        <v>0</v>
      </c>
      <c r="F1306">
        <v>3.55</v>
      </c>
      <c r="G1306" t="s">
        <v>3744</v>
      </c>
      <c r="H1306" t="s">
        <v>3745</v>
      </c>
      <c r="I1306" t="s">
        <v>49</v>
      </c>
      <c r="J1306" t="s">
        <v>83</v>
      </c>
      <c r="K1306">
        <v>99500</v>
      </c>
      <c r="L1306" t="s">
        <v>51</v>
      </c>
      <c r="O1306" t="s">
        <v>84</v>
      </c>
      <c r="P1306" t="s">
        <v>52</v>
      </c>
      <c r="U1306">
        <v>0</v>
      </c>
      <c r="V1306" t="s">
        <v>70</v>
      </c>
      <c r="X1306" t="s">
        <v>71</v>
      </c>
      <c r="Y1306" t="s">
        <v>53</v>
      </c>
      <c r="Z1306" t="s">
        <v>54</v>
      </c>
      <c r="AA1306" t="s">
        <v>55</v>
      </c>
      <c r="AB1306" t="s">
        <v>56</v>
      </c>
      <c r="AC1306" t="s">
        <v>48</v>
      </c>
      <c r="AD1306" t="s">
        <v>48</v>
      </c>
      <c r="AE1306" t="s">
        <v>48</v>
      </c>
      <c r="AF1306" t="s">
        <v>48</v>
      </c>
      <c r="AG1306" t="s">
        <v>72</v>
      </c>
      <c r="AJ1306" t="s">
        <v>57</v>
      </c>
      <c r="AK1306" t="s">
        <v>58</v>
      </c>
      <c r="AL1306" t="s">
        <v>56</v>
      </c>
      <c r="AM1306" t="s">
        <v>59</v>
      </c>
      <c r="AN1306" t="s">
        <v>73</v>
      </c>
      <c r="AO1306">
        <v>71</v>
      </c>
      <c r="AP1306" t="s">
        <v>74</v>
      </c>
      <c r="AR1306">
        <v>2024</v>
      </c>
      <c r="AS1306" t="s">
        <v>48</v>
      </c>
      <c r="AT1306" t="s">
        <v>3746</v>
      </c>
      <c r="AW1306">
        <v>99.5</v>
      </c>
    </row>
    <row r="1307" spans="1:49" x14ac:dyDescent="0.35">
      <c r="A1307" t="s">
        <v>352</v>
      </c>
      <c r="C1307" t="s">
        <v>48</v>
      </c>
      <c r="D1307">
        <v>364.37</v>
      </c>
      <c r="E1307">
        <v>0</v>
      </c>
      <c r="F1307">
        <v>1.19</v>
      </c>
      <c r="G1307" t="s">
        <v>353</v>
      </c>
      <c r="H1307" t="s">
        <v>354</v>
      </c>
      <c r="I1307" t="s">
        <v>49</v>
      </c>
      <c r="J1307" t="s">
        <v>50</v>
      </c>
      <c r="K1307">
        <v>319</v>
      </c>
      <c r="L1307" t="s">
        <v>51</v>
      </c>
      <c r="M1307">
        <v>6.5</v>
      </c>
      <c r="P1307" t="s">
        <v>52</v>
      </c>
      <c r="U1307">
        <v>0</v>
      </c>
      <c r="V1307" t="s">
        <v>70</v>
      </c>
      <c r="X1307" t="s">
        <v>71</v>
      </c>
      <c r="Y1307" t="s">
        <v>53</v>
      </c>
      <c r="Z1307" t="s">
        <v>54</v>
      </c>
      <c r="AA1307" t="s">
        <v>55</v>
      </c>
      <c r="AB1307" t="s">
        <v>56</v>
      </c>
      <c r="AC1307" t="s">
        <v>48</v>
      </c>
      <c r="AD1307" t="s">
        <v>48</v>
      </c>
      <c r="AE1307" t="s">
        <v>48</v>
      </c>
      <c r="AF1307" t="s">
        <v>48</v>
      </c>
      <c r="AG1307" t="s">
        <v>72</v>
      </c>
      <c r="AJ1307" t="s">
        <v>57</v>
      </c>
      <c r="AK1307" t="s">
        <v>58</v>
      </c>
      <c r="AL1307" t="s">
        <v>56</v>
      </c>
      <c r="AM1307" t="s">
        <v>59</v>
      </c>
      <c r="AN1307" t="s">
        <v>73</v>
      </c>
      <c r="AO1307">
        <v>71</v>
      </c>
      <c r="AP1307" t="s">
        <v>74</v>
      </c>
      <c r="AR1307">
        <v>2024</v>
      </c>
      <c r="AS1307" t="s">
        <v>48</v>
      </c>
      <c r="AT1307" t="s">
        <v>3747</v>
      </c>
      <c r="AW1307">
        <v>0.31900000000000001</v>
      </c>
    </row>
    <row r="1308" spans="1:49" x14ac:dyDescent="0.35">
      <c r="A1308" t="s">
        <v>3748</v>
      </c>
      <c r="C1308" t="s">
        <v>48</v>
      </c>
      <c r="D1308">
        <v>449.37</v>
      </c>
      <c r="E1308">
        <v>0</v>
      </c>
      <c r="F1308">
        <v>4.25</v>
      </c>
      <c r="G1308" t="s">
        <v>3749</v>
      </c>
      <c r="H1308" t="s">
        <v>3750</v>
      </c>
      <c r="I1308" t="s">
        <v>49</v>
      </c>
      <c r="J1308" t="s">
        <v>50</v>
      </c>
      <c r="K1308">
        <v>336</v>
      </c>
      <c r="L1308" t="s">
        <v>51</v>
      </c>
      <c r="M1308">
        <v>6.47</v>
      </c>
      <c r="P1308" t="s">
        <v>52</v>
      </c>
      <c r="U1308">
        <v>0</v>
      </c>
      <c r="V1308" t="s">
        <v>70</v>
      </c>
      <c r="X1308" t="s">
        <v>71</v>
      </c>
      <c r="Y1308" t="s">
        <v>53</v>
      </c>
      <c r="Z1308" t="s">
        <v>54</v>
      </c>
      <c r="AA1308" t="s">
        <v>55</v>
      </c>
      <c r="AB1308" t="s">
        <v>56</v>
      </c>
      <c r="AC1308" t="s">
        <v>48</v>
      </c>
      <c r="AD1308" t="s">
        <v>48</v>
      </c>
      <c r="AE1308" t="s">
        <v>48</v>
      </c>
      <c r="AF1308" t="s">
        <v>48</v>
      </c>
      <c r="AG1308" t="s">
        <v>72</v>
      </c>
      <c r="AJ1308" t="s">
        <v>57</v>
      </c>
      <c r="AK1308" t="s">
        <v>58</v>
      </c>
      <c r="AL1308" t="s">
        <v>56</v>
      </c>
      <c r="AM1308" t="s">
        <v>59</v>
      </c>
      <c r="AN1308" t="s">
        <v>73</v>
      </c>
      <c r="AO1308">
        <v>71</v>
      </c>
      <c r="AP1308" t="s">
        <v>74</v>
      </c>
      <c r="AR1308">
        <v>2024</v>
      </c>
      <c r="AS1308" t="s">
        <v>48</v>
      </c>
      <c r="AT1308" t="s">
        <v>3751</v>
      </c>
      <c r="AW1308">
        <v>0.33600000000000002</v>
      </c>
    </row>
    <row r="1309" spans="1:49" x14ac:dyDescent="0.35">
      <c r="A1309" t="s">
        <v>454</v>
      </c>
      <c r="C1309" t="s">
        <v>48</v>
      </c>
      <c r="D1309">
        <v>479.61</v>
      </c>
      <c r="E1309">
        <v>0</v>
      </c>
      <c r="F1309">
        <v>4.47</v>
      </c>
      <c r="G1309" t="s">
        <v>455</v>
      </c>
      <c r="H1309" t="s">
        <v>456</v>
      </c>
      <c r="I1309" t="s">
        <v>49</v>
      </c>
      <c r="J1309" t="s">
        <v>50</v>
      </c>
      <c r="K1309">
        <v>971</v>
      </c>
      <c r="L1309" t="s">
        <v>51</v>
      </c>
      <c r="M1309">
        <v>6.01</v>
      </c>
      <c r="P1309" t="s">
        <v>52</v>
      </c>
      <c r="U1309">
        <v>0</v>
      </c>
      <c r="V1309" t="s">
        <v>70</v>
      </c>
      <c r="X1309" t="s">
        <v>71</v>
      </c>
      <c r="Y1309" t="s">
        <v>53</v>
      </c>
      <c r="Z1309" t="s">
        <v>54</v>
      </c>
      <c r="AA1309" t="s">
        <v>55</v>
      </c>
      <c r="AB1309" t="s">
        <v>56</v>
      </c>
      <c r="AC1309" t="s">
        <v>48</v>
      </c>
      <c r="AD1309" t="s">
        <v>48</v>
      </c>
      <c r="AE1309" t="s">
        <v>48</v>
      </c>
      <c r="AF1309" t="s">
        <v>48</v>
      </c>
      <c r="AG1309" t="s">
        <v>72</v>
      </c>
      <c r="AJ1309" t="s">
        <v>57</v>
      </c>
      <c r="AK1309" t="s">
        <v>58</v>
      </c>
      <c r="AL1309" t="s">
        <v>56</v>
      </c>
      <c r="AM1309" t="s">
        <v>59</v>
      </c>
      <c r="AN1309" t="s">
        <v>73</v>
      </c>
      <c r="AO1309">
        <v>71</v>
      </c>
      <c r="AP1309" t="s">
        <v>74</v>
      </c>
      <c r="AR1309">
        <v>2024</v>
      </c>
      <c r="AS1309" t="s">
        <v>48</v>
      </c>
      <c r="AT1309" t="s">
        <v>3752</v>
      </c>
      <c r="AW1309">
        <v>0.97099999999999997</v>
      </c>
    </row>
    <row r="1310" spans="1:49" x14ac:dyDescent="0.35">
      <c r="A1310" t="s">
        <v>2203</v>
      </c>
      <c r="C1310" t="s">
        <v>48</v>
      </c>
      <c r="D1310">
        <v>419.49</v>
      </c>
      <c r="E1310">
        <v>0</v>
      </c>
      <c r="F1310">
        <v>3.82</v>
      </c>
      <c r="G1310" t="s">
        <v>2204</v>
      </c>
      <c r="H1310" t="s">
        <v>2205</v>
      </c>
      <c r="I1310" t="s">
        <v>49</v>
      </c>
      <c r="J1310" t="s">
        <v>50</v>
      </c>
      <c r="K1310">
        <v>1242</v>
      </c>
      <c r="L1310" t="s">
        <v>51</v>
      </c>
      <c r="M1310">
        <v>5.91</v>
      </c>
      <c r="P1310" t="s">
        <v>52</v>
      </c>
      <c r="U1310">
        <v>0</v>
      </c>
      <c r="V1310" t="s">
        <v>70</v>
      </c>
      <c r="X1310" t="s">
        <v>71</v>
      </c>
      <c r="Y1310" t="s">
        <v>53</v>
      </c>
      <c r="Z1310" t="s">
        <v>54</v>
      </c>
      <c r="AA1310" t="s">
        <v>55</v>
      </c>
      <c r="AB1310" t="s">
        <v>56</v>
      </c>
      <c r="AC1310" t="s">
        <v>48</v>
      </c>
      <c r="AD1310" t="s">
        <v>48</v>
      </c>
      <c r="AE1310" t="s">
        <v>48</v>
      </c>
      <c r="AF1310" t="s">
        <v>48</v>
      </c>
      <c r="AG1310" t="s">
        <v>72</v>
      </c>
      <c r="AJ1310" t="s">
        <v>57</v>
      </c>
      <c r="AK1310" t="s">
        <v>58</v>
      </c>
      <c r="AL1310" t="s">
        <v>56</v>
      </c>
      <c r="AM1310" t="s">
        <v>59</v>
      </c>
      <c r="AN1310" t="s">
        <v>73</v>
      </c>
      <c r="AO1310">
        <v>71</v>
      </c>
      <c r="AP1310" t="s">
        <v>74</v>
      </c>
      <c r="AR1310">
        <v>2024</v>
      </c>
      <c r="AS1310" t="s">
        <v>48</v>
      </c>
      <c r="AT1310" t="s">
        <v>3753</v>
      </c>
      <c r="AW1310">
        <v>1.242</v>
      </c>
    </row>
    <row r="1311" spans="1:49" x14ac:dyDescent="0.35">
      <c r="A1311" t="s">
        <v>3620</v>
      </c>
      <c r="C1311" t="s">
        <v>48</v>
      </c>
      <c r="D1311">
        <v>335.41</v>
      </c>
      <c r="E1311">
        <v>0</v>
      </c>
      <c r="F1311">
        <v>3.05</v>
      </c>
      <c r="G1311" t="s">
        <v>3621</v>
      </c>
      <c r="H1311" t="s">
        <v>3622</v>
      </c>
      <c r="I1311" t="s">
        <v>49</v>
      </c>
      <c r="J1311" t="s">
        <v>50</v>
      </c>
      <c r="K1311">
        <v>2248</v>
      </c>
      <c r="L1311" t="s">
        <v>51</v>
      </c>
      <c r="M1311">
        <v>5.65</v>
      </c>
      <c r="P1311" t="s">
        <v>52</v>
      </c>
      <c r="U1311">
        <v>0</v>
      </c>
      <c r="V1311" t="s">
        <v>70</v>
      </c>
      <c r="X1311" t="s">
        <v>71</v>
      </c>
      <c r="Y1311" t="s">
        <v>53</v>
      </c>
      <c r="Z1311" t="s">
        <v>54</v>
      </c>
      <c r="AA1311" t="s">
        <v>55</v>
      </c>
      <c r="AB1311" t="s">
        <v>56</v>
      </c>
      <c r="AC1311" t="s">
        <v>48</v>
      </c>
      <c r="AD1311" t="s">
        <v>48</v>
      </c>
      <c r="AE1311" t="s">
        <v>48</v>
      </c>
      <c r="AF1311" t="s">
        <v>48</v>
      </c>
      <c r="AG1311" t="s">
        <v>72</v>
      </c>
      <c r="AJ1311" t="s">
        <v>57</v>
      </c>
      <c r="AK1311" t="s">
        <v>58</v>
      </c>
      <c r="AL1311" t="s">
        <v>56</v>
      </c>
      <c r="AM1311" t="s">
        <v>59</v>
      </c>
      <c r="AN1311" t="s">
        <v>73</v>
      </c>
      <c r="AO1311">
        <v>71</v>
      </c>
      <c r="AP1311" t="s">
        <v>74</v>
      </c>
      <c r="AR1311">
        <v>2024</v>
      </c>
      <c r="AS1311" t="s">
        <v>48</v>
      </c>
      <c r="AT1311" t="s">
        <v>3754</v>
      </c>
      <c r="AW1311">
        <v>2.2480000000000002</v>
      </c>
    </row>
    <row r="1312" spans="1:49" x14ac:dyDescent="0.35">
      <c r="A1312" t="s">
        <v>3755</v>
      </c>
      <c r="C1312" t="s">
        <v>48</v>
      </c>
      <c r="D1312">
        <v>461.53</v>
      </c>
      <c r="E1312">
        <v>0</v>
      </c>
      <c r="F1312">
        <v>3.28</v>
      </c>
      <c r="G1312" t="s">
        <v>3756</v>
      </c>
      <c r="H1312" t="s">
        <v>3757</v>
      </c>
      <c r="I1312" t="s">
        <v>49</v>
      </c>
      <c r="J1312" t="s">
        <v>50</v>
      </c>
      <c r="K1312">
        <v>319</v>
      </c>
      <c r="L1312" t="s">
        <v>51</v>
      </c>
      <c r="M1312">
        <v>6.5</v>
      </c>
      <c r="P1312" t="s">
        <v>52</v>
      </c>
      <c r="U1312">
        <v>0</v>
      </c>
      <c r="V1312" t="s">
        <v>70</v>
      </c>
      <c r="X1312" t="s">
        <v>71</v>
      </c>
      <c r="Y1312" t="s">
        <v>53</v>
      </c>
      <c r="Z1312" t="s">
        <v>54</v>
      </c>
      <c r="AA1312" t="s">
        <v>55</v>
      </c>
      <c r="AB1312" t="s">
        <v>56</v>
      </c>
      <c r="AC1312" t="s">
        <v>48</v>
      </c>
      <c r="AD1312" t="s">
        <v>48</v>
      </c>
      <c r="AE1312" t="s">
        <v>48</v>
      </c>
      <c r="AF1312" t="s">
        <v>48</v>
      </c>
      <c r="AG1312" t="s">
        <v>72</v>
      </c>
      <c r="AJ1312" t="s">
        <v>57</v>
      </c>
      <c r="AK1312" t="s">
        <v>58</v>
      </c>
      <c r="AL1312" t="s">
        <v>56</v>
      </c>
      <c r="AM1312" t="s">
        <v>59</v>
      </c>
      <c r="AN1312" t="s">
        <v>73</v>
      </c>
      <c r="AO1312">
        <v>71</v>
      </c>
      <c r="AP1312" t="s">
        <v>74</v>
      </c>
      <c r="AR1312">
        <v>2024</v>
      </c>
      <c r="AS1312" t="s">
        <v>48</v>
      </c>
      <c r="AT1312" t="s">
        <v>3758</v>
      </c>
      <c r="AW1312">
        <v>0.31900000000000001</v>
      </c>
    </row>
    <row r="1313" spans="1:49" x14ac:dyDescent="0.35">
      <c r="A1313" t="s">
        <v>2897</v>
      </c>
      <c r="C1313" t="s">
        <v>48</v>
      </c>
      <c r="D1313">
        <v>385.4</v>
      </c>
      <c r="E1313">
        <v>0</v>
      </c>
      <c r="F1313">
        <v>3.06</v>
      </c>
      <c r="G1313" t="s">
        <v>2898</v>
      </c>
      <c r="H1313" t="s">
        <v>2899</v>
      </c>
      <c r="I1313" t="s">
        <v>49</v>
      </c>
      <c r="J1313" t="s">
        <v>50</v>
      </c>
      <c r="K1313">
        <v>32468</v>
      </c>
      <c r="L1313" t="s">
        <v>51</v>
      </c>
      <c r="M1313">
        <v>4.49</v>
      </c>
      <c r="P1313" t="s">
        <v>52</v>
      </c>
      <c r="U1313">
        <v>0</v>
      </c>
      <c r="V1313" t="s">
        <v>70</v>
      </c>
      <c r="X1313" t="s">
        <v>71</v>
      </c>
      <c r="Y1313" t="s">
        <v>53</v>
      </c>
      <c r="Z1313" t="s">
        <v>54</v>
      </c>
      <c r="AA1313" t="s">
        <v>55</v>
      </c>
      <c r="AB1313" t="s">
        <v>56</v>
      </c>
      <c r="AC1313" t="s">
        <v>48</v>
      </c>
      <c r="AD1313" t="s">
        <v>48</v>
      </c>
      <c r="AE1313" t="s">
        <v>48</v>
      </c>
      <c r="AF1313" t="s">
        <v>48</v>
      </c>
      <c r="AG1313" t="s">
        <v>72</v>
      </c>
      <c r="AJ1313" t="s">
        <v>57</v>
      </c>
      <c r="AK1313" t="s">
        <v>58</v>
      </c>
      <c r="AL1313" t="s">
        <v>56</v>
      </c>
      <c r="AM1313" t="s">
        <v>59</v>
      </c>
      <c r="AN1313" t="s">
        <v>73</v>
      </c>
      <c r="AO1313">
        <v>71</v>
      </c>
      <c r="AP1313" t="s">
        <v>74</v>
      </c>
      <c r="AR1313">
        <v>2024</v>
      </c>
      <c r="AS1313" t="s">
        <v>48</v>
      </c>
      <c r="AT1313" t="s">
        <v>3759</v>
      </c>
      <c r="AW1313">
        <v>32.468000000000004</v>
      </c>
    </row>
    <row r="1314" spans="1:49" x14ac:dyDescent="0.35">
      <c r="A1314" t="s">
        <v>3760</v>
      </c>
      <c r="C1314" t="s">
        <v>48</v>
      </c>
      <c r="D1314">
        <v>232.29</v>
      </c>
      <c r="E1314">
        <v>0</v>
      </c>
      <c r="F1314">
        <v>1.79</v>
      </c>
      <c r="G1314" t="s">
        <v>3761</v>
      </c>
      <c r="H1314" t="s">
        <v>3762</v>
      </c>
      <c r="I1314" t="s">
        <v>49</v>
      </c>
      <c r="J1314" t="s">
        <v>83</v>
      </c>
      <c r="K1314">
        <v>99500</v>
      </c>
      <c r="L1314" t="s">
        <v>51</v>
      </c>
      <c r="O1314" t="s">
        <v>84</v>
      </c>
      <c r="P1314" t="s">
        <v>52</v>
      </c>
      <c r="U1314">
        <v>0</v>
      </c>
      <c r="V1314" t="s">
        <v>70</v>
      </c>
      <c r="X1314" t="s">
        <v>71</v>
      </c>
      <c r="Y1314" t="s">
        <v>53</v>
      </c>
      <c r="Z1314" t="s">
        <v>54</v>
      </c>
      <c r="AA1314" t="s">
        <v>55</v>
      </c>
      <c r="AB1314" t="s">
        <v>56</v>
      </c>
      <c r="AC1314" t="s">
        <v>48</v>
      </c>
      <c r="AD1314" t="s">
        <v>48</v>
      </c>
      <c r="AE1314" t="s">
        <v>48</v>
      </c>
      <c r="AF1314" t="s">
        <v>48</v>
      </c>
      <c r="AG1314" t="s">
        <v>72</v>
      </c>
      <c r="AJ1314" t="s">
        <v>57</v>
      </c>
      <c r="AK1314" t="s">
        <v>58</v>
      </c>
      <c r="AL1314" t="s">
        <v>56</v>
      </c>
      <c r="AM1314" t="s">
        <v>59</v>
      </c>
      <c r="AN1314" t="s">
        <v>73</v>
      </c>
      <c r="AO1314">
        <v>71</v>
      </c>
      <c r="AP1314" t="s">
        <v>74</v>
      </c>
      <c r="AR1314">
        <v>2024</v>
      </c>
      <c r="AS1314" t="s">
        <v>48</v>
      </c>
      <c r="AT1314" t="s">
        <v>3763</v>
      </c>
      <c r="AW1314">
        <v>99.5</v>
      </c>
    </row>
    <row r="1315" spans="1:49" x14ac:dyDescent="0.35">
      <c r="A1315" t="s">
        <v>3764</v>
      </c>
      <c r="C1315" t="s">
        <v>48</v>
      </c>
      <c r="D1315">
        <v>296.37</v>
      </c>
      <c r="E1315">
        <v>0</v>
      </c>
      <c r="F1315">
        <v>3.78</v>
      </c>
      <c r="G1315" t="s">
        <v>3765</v>
      </c>
      <c r="H1315" t="s">
        <v>3766</v>
      </c>
      <c r="I1315" t="s">
        <v>49</v>
      </c>
      <c r="J1315" t="s">
        <v>50</v>
      </c>
      <c r="K1315">
        <v>25708</v>
      </c>
      <c r="L1315" t="s">
        <v>51</v>
      </c>
      <c r="M1315">
        <v>4.59</v>
      </c>
      <c r="P1315" t="s">
        <v>52</v>
      </c>
      <c r="U1315">
        <v>0</v>
      </c>
      <c r="V1315" t="s">
        <v>70</v>
      </c>
      <c r="X1315" t="s">
        <v>71</v>
      </c>
      <c r="Y1315" t="s">
        <v>53</v>
      </c>
      <c r="Z1315" t="s">
        <v>54</v>
      </c>
      <c r="AA1315" t="s">
        <v>55</v>
      </c>
      <c r="AB1315" t="s">
        <v>56</v>
      </c>
      <c r="AC1315" t="s">
        <v>48</v>
      </c>
      <c r="AD1315" t="s">
        <v>48</v>
      </c>
      <c r="AE1315" t="s">
        <v>48</v>
      </c>
      <c r="AF1315" t="s">
        <v>48</v>
      </c>
      <c r="AG1315" t="s">
        <v>72</v>
      </c>
      <c r="AJ1315" t="s">
        <v>57</v>
      </c>
      <c r="AK1315" t="s">
        <v>58</v>
      </c>
      <c r="AL1315" t="s">
        <v>56</v>
      </c>
      <c r="AM1315" t="s">
        <v>59</v>
      </c>
      <c r="AN1315" t="s">
        <v>73</v>
      </c>
      <c r="AO1315">
        <v>71</v>
      </c>
      <c r="AP1315" t="s">
        <v>74</v>
      </c>
      <c r="AR1315">
        <v>2024</v>
      </c>
      <c r="AS1315" t="s">
        <v>48</v>
      </c>
      <c r="AT1315" t="s">
        <v>3767</v>
      </c>
      <c r="AW1315">
        <v>25.707999999999998</v>
      </c>
    </row>
    <row r="1316" spans="1:49" x14ac:dyDescent="0.35">
      <c r="A1316" t="s">
        <v>3718</v>
      </c>
      <c r="C1316" t="s">
        <v>48</v>
      </c>
      <c r="D1316">
        <v>322.37</v>
      </c>
      <c r="E1316">
        <v>0</v>
      </c>
      <c r="F1316">
        <v>3.07</v>
      </c>
      <c r="G1316" t="s">
        <v>3719</v>
      </c>
      <c r="H1316" t="s">
        <v>3720</v>
      </c>
      <c r="I1316" t="s">
        <v>49</v>
      </c>
      <c r="J1316" t="s">
        <v>83</v>
      </c>
      <c r="K1316">
        <v>99500</v>
      </c>
      <c r="L1316" t="s">
        <v>51</v>
      </c>
      <c r="O1316" t="s">
        <v>84</v>
      </c>
      <c r="P1316" t="s">
        <v>52</v>
      </c>
      <c r="U1316">
        <v>0</v>
      </c>
      <c r="V1316" t="s">
        <v>70</v>
      </c>
      <c r="X1316" t="s">
        <v>71</v>
      </c>
      <c r="Y1316" t="s">
        <v>53</v>
      </c>
      <c r="Z1316" t="s">
        <v>54</v>
      </c>
      <c r="AA1316" t="s">
        <v>55</v>
      </c>
      <c r="AB1316" t="s">
        <v>56</v>
      </c>
      <c r="AC1316" t="s">
        <v>48</v>
      </c>
      <c r="AD1316" t="s">
        <v>48</v>
      </c>
      <c r="AE1316" t="s">
        <v>48</v>
      </c>
      <c r="AF1316" t="s">
        <v>48</v>
      </c>
      <c r="AG1316" t="s">
        <v>72</v>
      </c>
      <c r="AJ1316" t="s">
        <v>57</v>
      </c>
      <c r="AK1316" t="s">
        <v>58</v>
      </c>
      <c r="AL1316" t="s">
        <v>56</v>
      </c>
      <c r="AM1316" t="s">
        <v>59</v>
      </c>
      <c r="AN1316" t="s">
        <v>73</v>
      </c>
      <c r="AO1316">
        <v>71</v>
      </c>
      <c r="AP1316" t="s">
        <v>74</v>
      </c>
      <c r="AR1316">
        <v>2024</v>
      </c>
      <c r="AS1316" t="s">
        <v>48</v>
      </c>
      <c r="AT1316" t="s">
        <v>3768</v>
      </c>
      <c r="AW1316">
        <v>99.5</v>
      </c>
    </row>
    <row r="1317" spans="1:49" x14ac:dyDescent="0.35">
      <c r="A1317" t="s">
        <v>2464</v>
      </c>
      <c r="C1317" t="s">
        <v>48</v>
      </c>
      <c r="D1317">
        <v>350.42</v>
      </c>
      <c r="E1317">
        <v>0</v>
      </c>
      <c r="F1317">
        <v>4.07</v>
      </c>
      <c r="G1317" t="s">
        <v>2465</v>
      </c>
      <c r="H1317" t="s">
        <v>2466</v>
      </c>
      <c r="I1317" t="s">
        <v>49</v>
      </c>
      <c r="J1317" t="s">
        <v>50</v>
      </c>
      <c r="K1317">
        <v>2253</v>
      </c>
      <c r="L1317" t="s">
        <v>51</v>
      </c>
      <c r="M1317">
        <v>5.65</v>
      </c>
      <c r="P1317" t="s">
        <v>52</v>
      </c>
      <c r="U1317">
        <v>0</v>
      </c>
      <c r="V1317" t="s">
        <v>70</v>
      </c>
      <c r="X1317" t="s">
        <v>71</v>
      </c>
      <c r="Y1317" t="s">
        <v>53</v>
      </c>
      <c r="Z1317" t="s">
        <v>54</v>
      </c>
      <c r="AA1317" t="s">
        <v>55</v>
      </c>
      <c r="AB1317" t="s">
        <v>56</v>
      </c>
      <c r="AC1317" t="s">
        <v>48</v>
      </c>
      <c r="AD1317" t="s">
        <v>48</v>
      </c>
      <c r="AE1317" t="s">
        <v>48</v>
      </c>
      <c r="AF1317" t="s">
        <v>48</v>
      </c>
      <c r="AG1317" t="s">
        <v>72</v>
      </c>
      <c r="AJ1317" t="s">
        <v>57</v>
      </c>
      <c r="AK1317" t="s">
        <v>58</v>
      </c>
      <c r="AL1317" t="s">
        <v>56</v>
      </c>
      <c r="AM1317" t="s">
        <v>59</v>
      </c>
      <c r="AN1317" t="s">
        <v>73</v>
      </c>
      <c r="AO1317">
        <v>71</v>
      </c>
      <c r="AP1317" t="s">
        <v>74</v>
      </c>
      <c r="AR1317">
        <v>2024</v>
      </c>
      <c r="AS1317" t="s">
        <v>48</v>
      </c>
      <c r="AT1317" t="s">
        <v>3769</v>
      </c>
      <c r="AW1317">
        <v>2.2530000000000001</v>
      </c>
    </row>
    <row r="1318" spans="1:49" x14ac:dyDescent="0.35">
      <c r="A1318" t="s">
        <v>2761</v>
      </c>
      <c r="C1318" t="s">
        <v>48</v>
      </c>
      <c r="D1318">
        <v>392.46</v>
      </c>
      <c r="E1318">
        <v>0</v>
      </c>
      <c r="F1318">
        <v>3.95</v>
      </c>
      <c r="G1318" t="s">
        <v>2762</v>
      </c>
      <c r="H1318" t="s">
        <v>2763</v>
      </c>
      <c r="I1318" t="s">
        <v>49</v>
      </c>
      <c r="J1318" t="s">
        <v>50</v>
      </c>
      <c r="K1318">
        <v>421</v>
      </c>
      <c r="L1318" t="s">
        <v>51</v>
      </c>
      <c r="M1318">
        <v>6.38</v>
      </c>
      <c r="P1318" t="s">
        <v>52</v>
      </c>
      <c r="U1318">
        <v>0</v>
      </c>
      <c r="V1318" t="s">
        <v>70</v>
      </c>
      <c r="X1318" t="s">
        <v>71</v>
      </c>
      <c r="Y1318" t="s">
        <v>53</v>
      </c>
      <c r="Z1318" t="s">
        <v>54</v>
      </c>
      <c r="AA1318" t="s">
        <v>55</v>
      </c>
      <c r="AB1318" t="s">
        <v>56</v>
      </c>
      <c r="AC1318" t="s">
        <v>48</v>
      </c>
      <c r="AD1318" t="s">
        <v>48</v>
      </c>
      <c r="AE1318" t="s">
        <v>48</v>
      </c>
      <c r="AF1318" t="s">
        <v>48</v>
      </c>
      <c r="AG1318" t="s">
        <v>72</v>
      </c>
      <c r="AJ1318" t="s">
        <v>57</v>
      </c>
      <c r="AK1318" t="s">
        <v>58</v>
      </c>
      <c r="AL1318" t="s">
        <v>56</v>
      </c>
      <c r="AM1318" t="s">
        <v>59</v>
      </c>
      <c r="AN1318" t="s">
        <v>73</v>
      </c>
      <c r="AO1318">
        <v>71</v>
      </c>
      <c r="AP1318" t="s">
        <v>74</v>
      </c>
      <c r="AR1318">
        <v>2024</v>
      </c>
      <c r="AS1318" t="s">
        <v>48</v>
      </c>
      <c r="AT1318" t="s">
        <v>3770</v>
      </c>
      <c r="AW1318">
        <v>0.42099999999999999</v>
      </c>
    </row>
    <row r="1319" spans="1:49" x14ac:dyDescent="0.35">
      <c r="A1319" t="s">
        <v>3771</v>
      </c>
      <c r="C1319" t="s">
        <v>48</v>
      </c>
      <c r="D1319">
        <v>418.5</v>
      </c>
      <c r="E1319">
        <v>0</v>
      </c>
      <c r="F1319">
        <v>4.25</v>
      </c>
      <c r="G1319" t="s">
        <v>3772</v>
      </c>
      <c r="H1319" t="s">
        <v>3773</v>
      </c>
      <c r="I1319" t="s">
        <v>49</v>
      </c>
      <c r="J1319" t="s">
        <v>50</v>
      </c>
      <c r="K1319">
        <v>711</v>
      </c>
      <c r="L1319" t="s">
        <v>51</v>
      </c>
      <c r="M1319">
        <v>6.15</v>
      </c>
      <c r="P1319" t="s">
        <v>52</v>
      </c>
      <c r="U1319">
        <v>0</v>
      </c>
      <c r="V1319" t="s">
        <v>70</v>
      </c>
      <c r="X1319" t="s">
        <v>71</v>
      </c>
      <c r="Y1319" t="s">
        <v>53</v>
      </c>
      <c r="Z1319" t="s">
        <v>54</v>
      </c>
      <c r="AA1319" t="s">
        <v>55</v>
      </c>
      <c r="AB1319" t="s">
        <v>56</v>
      </c>
      <c r="AC1319" t="s">
        <v>48</v>
      </c>
      <c r="AD1319" t="s">
        <v>48</v>
      </c>
      <c r="AE1319" t="s">
        <v>48</v>
      </c>
      <c r="AF1319" t="s">
        <v>48</v>
      </c>
      <c r="AG1319" t="s">
        <v>72</v>
      </c>
      <c r="AJ1319" t="s">
        <v>57</v>
      </c>
      <c r="AK1319" t="s">
        <v>58</v>
      </c>
      <c r="AL1319" t="s">
        <v>56</v>
      </c>
      <c r="AM1319" t="s">
        <v>59</v>
      </c>
      <c r="AN1319" t="s">
        <v>73</v>
      </c>
      <c r="AO1319">
        <v>71</v>
      </c>
      <c r="AP1319" t="s">
        <v>74</v>
      </c>
      <c r="AR1319">
        <v>2024</v>
      </c>
      <c r="AS1319" t="s">
        <v>48</v>
      </c>
      <c r="AT1319" t="s">
        <v>3774</v>
      </c>
      <c r="AW1319">
        <v>0.71099999999999997</v>
      </c>
    </row>
    <row r="1320" spans="1:49" x14ac:dyDescent="0.35">
      <c r="A1320" t="s">
        <v>2681</v>
      </c>
      <c r="C1320" t="s">
        <v>48</v>
      </c>
      <c r="D1320">
        <v>404.47</v>
      </c>
      <c r="E1320">
        <v>0</v>
      </c>
      <c r="F1320">
        <v>4.24</v>
      </c>
      <c r="G1320" t="s">
        <v>2682</v>
      </c>
      <c r="H1320" t="s">
        <v>2683</v>
      </c>
      <c r="I1320" t="s">
        <v>49</v>
      </c>
      <c r="J1320" t="s">
        <v>50</v>
      </c>
      <c r="K1320">
        <v>8767</v>
      </c>
      <c r="L1320" t="s">
        <v>51</v>
      </c>
      <c r="M1320">
        <v>5.0599999999999996</v>
      </c>
      <c r="P1320" t="s">
        <v>52</v>
      </c>
      <c r="U1320">
        <v>0</v>
      </c>
      <c r="V1320" t="s">
        <v>70</v>
      </c>
      <c r="X1320" t="s">
        <v>71</v>
      </c>
      <c r="Y1320" t="s">
        <v>53</v>
      </c>
      <c r="Z1320" t="s">
        <v>54</v>
      </c>
      <c r="AA1320" t="s">
        <v>55</v>
      </c>
      <c r="AB1320" t="s">
        <v>56</v>
      </c>
      <c r="AC1320" t="s">
        <v>48</v>
      </c>
      <c r="AD1320" t="s">
        <v>48</v>
      </c>
      <c r="AE1320" t="s">
        <v>48</v>
      </c>
      <c r="AF1320" t="s">
        <v>48</v>
      </c>
      <c r="AG1320" t="s">
        <v>72</v>
      </c>
      <c r="AJ1320" t="s">
        <v>57</v>
      </c>
      <c r="AK1320" t="s">
        <v>58</v>
      </c>
      <c r="AL1320" t="s">
        <v>56</v>
      </c>
      <c r="AM1320" t="s">
        <v>59</v>
      </c>
      <c r="AN1320" t="s">
        <v>73</v>
      </c>
      <c r="AO1320">
        <v>71</v>
      </c>
      <c r="AP1320" t="s">
        <v>74</v>
      </c>
      <c r="AR1320">
        <v>2024</v>
      </c>
      <c r="AS1320" t="s">
        <v>48</v>
      </c>
      <c r="AT1320" t="s">
        <v>3775</v>
      </c>
      <c r="AW1320">
        <v>8.7669999999999995</v>
      </c>
    </row>
    <row r="1321" spans="1:49" x14ac:dyDescent="0.35">
      <c r="A1321" t="s">
        <v>3776</v>
      </c>
      <c r="B1321" t="s">
        <v>3777</v>
      </c>
      <c r="C1321">
        <v>4</v>
      </c>
      <c r="D1321">
        <v>209.25</v>
      </c>
      <c r="E1321">
        <v>0</v>
      </c>
      <c r="F1321">
        <v>2.5499999999999998</v>
      </c>
      <c r="G1321">
        <v>23</v>
      </c>
      <c r="H1321" t="s">
        <v>3778</v>
      </c>
      <c r="I1321" t="s">
        <v>49</v>
      </c>
      <c r="J1321" t="s">
        <v>50</v>
      </c>
      <c r="K1321">
        <v>1660</v>
      </c>
      <c r="L1321" t="s">
        <v>51</v>
      </c>
      <c r="M1321">
        <v>5.78</v>
      </c>
      <c r="P1321" t="s">
        <v>52</v>
      </c>
      <c r="Q1321">
        <v>27.62</v>
      </c>
      <c r="R1321">
        <v>0.49</v>
      </c>
      <c r="S1321">
        <v>3.23</v>
      </c>
      <c r="T1321">
        <v>8.9</v>
      </c>
      <c r="U1321">
        <v>0</v>
      </c>
      <c r="V1321" t="s">
        <v>3779</v>
      </c>
      <c r="X1321" t="s">
        <v>3780</v>
      </c>
      <c r="Y1321" t="s">
        <v>60</v>
      </c>
      <c r="Z1321" t="s">
        <v>61</v>
      </c>
      <c r="AA1321" t="s">
        <v>62</v>
      </c>
      <c r="AB1321" t="s">
        <v>56</v>
      </c>
      <c r="AC1321" t="s">
        <v>48</v>
      </c>
      <c r="AD1321" t="s">
        <v>48</v>
      </c>
      <c r="AE1321" t="s">
        <v>48</v>
      </c>
      <c r="AF1321" t="s">
        <v>48</v>
      </c>
      <c r="AJ1321" t="s">
        <v>57</v>
      </c>
      <c r="AK1321" t="s">
        <v>58</v>
      </c>
      <c r="AL1321" t="s">
        <v>56</v>
      </c>
      <c r="AM1321" t="s">
        <v>59</v>
      </c>
      <c r="AN1321" t="s">
        <v>130</v>
      </c>
      <c r="AO1321">
        <v>1</v>
      </c>
      <c r="AP1321" t="s">
        <v>63</v>
      </c>
      <c r="AQ1321" t="s">
        <v>102</v>
      </c>
      <c r="AR1321">
        <v>2022</v>
      </c>
      <c r="AS1321" t="s">
        <v>48</v>
      </c>
      <c r="AU1321" t="s">
        <v>65</v>
      </c>
      <c r="AW1321">
        <v>1.66</v>
      </c>
    </row>
    <row r="1322" spans="1:49" x14ac:dyDescent="0.35">
      <c r="A1322" t="s">
        <v>3781</v>
      </c>
      <c r="C1322" t="s">
        <v>48</v>
      </c>
      <c r="D1322">
        <v>404.51</v>
      </c>
      <c r="E1322">
        <v>1</v>
      </c>
      <c r="F1322">
        <v>5.28</v>
      </c>
      <c r="G1322" t="s">
        <v>3782</v>
      </c>
      <c r="H1322" t="s">
        <v>3783</v>
      </c>
      <c r="I1322" t="s">
        <v>49</v>
      </c>
      <c r="J1322" t="s">
        <v>50</v>
      </c>
      <c r="K1322">
        <v>13300</v>
      </c>
      <c r="L1322" t="s">
        <v>51</v>
      </c>
      <c r="M1322">
        <v>4.88</v>
      </c>
      <c r="P1322" t="s">
        <v>52</v>
      </c>
      <c r="Q1322">
        <v>12.05</v>
      </c>
      <c r="R1322">
        <v>0.22</v>
      </c>
      <c r="S1322">
        <v>-0.4</v>
      </c>
      <c r="T1322">
        <v>7.23</v>
      </c>
      <c r="U1322">
        <v>0</v>
      </c>
      <c r="V1322" t="s">
        <v>661</v>
      </c>
      <c r="X1322" t="s">
        <v>662</v>
      </c>
      <c r="Y1322" t="s">
        <v>60</v>
      </c>
      <c r="Z1322" t="s">
        <v>61</v>
      </c>
      <c r="AA1322" t="s">
        <v>62</v>
      </c>
      <c r="AB1322" t="s">
        <v>56</v>
      </c>
      <c r="AC1322" t="s">
        <v>48</v>
      </c>
      <c r="AD1322" t="s">
        <v>48</v>
      </c>
      <c r="AE1322" t="s">
        <v>48</v>
      </c>
      <c r="AF1322" t="s">
        <v>48</v>
      </c>
      <c r="AJ1322" t="s">
        <v>57</v>
      </c>
      <c r="AK1322" t="s">
        <v>58</v>
      </c>
      <c r="AL1322" t="s">
        <v>56</v>
      </c>
      <c r="AM1322" t="s">
        <v>59</v>
      </c>
      <c r="AN1322" t="s">
        <v>663</v>
      </c>
      <c r="AO1322">
        <v>1</v>
      </c>
      <c r="AP1322" t="s">
        <v>63</v>
      </c>
      <c r="AQ1322" t="s">
        <v>64</v>
      </c>
      <c r="AR1322">
        <v>2023</v>
      </c>
      <c r="AS1322" t="s">
        <v>48</v>
      </c>
      <c r="AU1322" t="s">
        <v>65</v>
      </c>
      <c r="AW1322">
        <v>13.3</v>
      </c>
    </row>
    <row r="1323" spans="1:49" x14ac:dyDescent="0.35">
      <c r="A1323" t="s">
        <v>3784</v>
      </c>
      <c r="C1323" t="s">
        <v>48</v>
      </c>
      <c r="D1323">
        <v>305.42</v>
      </c>
      <c r="E1323">
        <v>1</v>
      </c>
      <c r="F1323">
        <v>5.05</v>
      </c>
      <c r="G1323">
        <v>123</v>
      </c>
      <c r="H1323" t="s">
        <v>3785</v>
      </c>
      <c r="I1323" t="s">
        <v>49</v>
      </c>
      <c r="J1323" t="s">
        <v>50</v>
      </c>
      <c r="K1323">
        <v>900</v>
      </c>
      <c r="L1323" t="s">
        <v>51</v>
      </c>
      <c r="M1323">
        <v>6.05</v>
      </c>
      <c r="P1323" t="s">
        <v>52</v>
      </c>
      <c r="Q1323">
        <v>19.79</v>
      </c>
      <c r="R1323">
        <v>0.36</v>
      </c>
      <c r="S1323">
        <v>1</v>
      </c>
      <c r="T1323">
        <v>25.76</v>
      </c>
      <c r="U1323">
        <v>0</v>
      </c>
      <c r="V1323" t="s">
        <v>268</v>
      </c>
      <c r="X1323" t="s">
        <v>269</v>
      </c>
      <c r="Y1323" t="s">
        <v>60</v>
      </c>
      <c r="Z1323" t="s">
        <v>54</v>
      </c>
      <c r="AA1323" t="s">
        <v>55</v>
      </c>
      <c r="AB1323" t="s">
        <v>56</v>
      </c>
      <c r="AC1323" t="s">
        <v>48</v>
      </c>
      <c r="AD1323" t="s">
        <v>48</v>
      </c>
      <c r="AE1323" t="s">
        <v>48</v>
      </c>
      <c r="AF1323" t="s">
        <v>48</v>
      </c>
      <c r="AJ1323" t="s">
        <v>57</v>
      </c>
      <c r="AK1323" t="s">
        <v>58</v>
      </c>
      <c r="AL1323" t="s">
        <v>56</v>
      </c>
      <c r="AM1323" t="s">
        <v>59</v>
      </c>
      <c r="AN1323" t="s">
        <v>169</v>
      </c>
      <c r="AO1323">
        <v>1</v>
      </c>
      <c r="AP1323" t="s">
        <v>63</v>
      </c>
      <c r="AQ1323" t="s">
        <v>98</v>
      </c>
      <c r="AR1323">
        <v>2022</v>
      </c>
      <c r="AS1323" t="s">
        <v>48</v>
      </c>
      <c r="AT1323" t="s">
        <v>109</v>
      </c>
      <c r="AU1323" t="s">
        <v>65</v>
      </c>
      <c r="AW1323">
        <v>0.9</v>
      </c>
    </row>
    <row r="1324" spans="1:49" x14ac:dyDescent="0.35">
      <c r="A1324" t="s">
        <v>1808</v>
      </c>
      <c r="C1324" t="s">
        <v>48</v>
      </c>
      <c r="D1324">
        <v>440.51</v>
      </c>
      <c r="E1324">
        <v>1</v>
      </c>
      <c r="F1324">
        <v>5.08</v>
      </c>
      <c r="G1324" t="s">
        <v>1809</v>
      </c>
      <c r="H1324" t="s">
        <v>1810</v>
      </c>
      <c r="I1324" t="s">
        <v>49</v>
      </c>
      <c r="J1324" t="s">
        <v>50</v>
      </c>
      <c r="K1324">
        <v>20454</v>
      </c>
      <c r="L1324" t="s">
        <v>51</v>
      </c>
      <c r="M1324">
        <v>4.6900000000000004</v>
      </c>
      <c r="P1324" t="s">
        <v>52</v>
      </c>
      <c r="U1324">
        <v>0</v>
      </c>
      <c r="V1324" t="s">
        <v>70</v>
      </c>
      <c r="X1324" t="s">
        <v>71</v>
      </c>
      <c r="Y1324" t="s">
        <v>53</v>
      </c>
      <c r="Z1324" t="s">
        <v>54</v>
      </c>
      <c r="AA1324" t="s">
        <v>55</v>
      </c>
      <c r="AB1324" t="s">
        <v>56</v>
      </c>
      <c r="AC1324" t="s">
        <v>48</v>
      </c>
      <c r="AD1324" t="s">
        <v>48</v>
      </c>
      <c r="AE1324" t="s">
        <v>48</v>
      </c>
      <c r="AF1324" t="s">
        <v>48</v>
      </c>
      <c r="AG1324" t="s">
        <v>72</v>
      </c>
      <c r="AJ1324" t="s">
        <v>57</v>
      </c>
      <c r="AK1324" t="s">
        <v>58</v>
      </c>
      <c r="AL1324" t="s">
        <v>56</v>
      </c>
      <c r="AM1324" t="s">
        <v>59</v>
      </c>
      <c r="AN1324" t="s">
        <v>73</v>
      </c>
      <c r="AO1324">
        <v>71</v>
      </c>
      <c r="AP1324" t="s">
        <v>74</v>
      </c>
      <c r="AR1324">
        <v>2024</v>
      </c>
      <c r="AS1324" t="s">
        <v>48</v>
      </c>
      <c r="AT1324" t="s">
        <v>3786</v>
      </c>
      <c r="AW1324">
        <v>20.454000000000001</v>
      </c>
    </row>
    <row r="1325" spans="1:49" x14ac:dyDescent="0.35">
      <c r="A1325" t="s">
        <v>1816</v>
      </c>
      <c r="C1325" t="s">
        <v>48</v>
      </c>
      <c r="D1325">
        <v>440.51</v>
      </c>
      <c r="E1325">
        <v>0</v>
      </c>
      <c r="F1325">
        <v>4.8499999999999996</v>
      </c>
      <c r="G1325" t="s">
        <v>1817</v>
      </c>
      <c r="H1325" t="s">
        <v>1818</v>
      </c>
      <c r="I1325" t="s">
        <v>49</v>
      </c>
      <c r="J1325" t="s">
        <v>50</v>
      </c>
      <c r="K1325">
        <v>1382</v>
      </c>
      <c r="L1325" t="s">
        <v>51</v>
      </c>
      <c r="M1325">
        <v>5.86</v>
      </c>
      <c r="P1325" t="s">
        <v>52</v>
      </c>
      <c r="U1325">
        <v>0</v>
      </c>
      <c r="V1325" t="s">
        <v>70</v>
      </c>
      <c r="X1325" t="s">
        <v>71</v>
      </c>
      <c r="Y1325" t="s">
        <v>53</v>
      </c>
      <c r="Z1325" t="s">
        <v>54</v>
      </c>
      <c r="AA1325" t="s">
        <v>55</v>
      </c>
      <c r="AB1325" t="s">
        <v>56</v>
      </c>
      <c r="AC1325" t="s">
        <v>48</v>
      </c>
      <c r="AD1325" t="s">
        <v>48</v>
      </c>
      <c r="AE1325" t="s">
        <v>48</v>
      </c>
      <c r="AF1325" t="s">
        <v>48</v>
      </c>
      <c r="AG1325" t="s">
        <v>72</v>
      </c>
      <c r="AJ1325" t="s">
        <v>57</v>
      </c>
      <c r="AK1325" t="s">
        <v>58</v>
      </c>
      <c r="AL1325" t="s">
        <v>56</v>
      </c>
      <c r="AM1325" t="s">
        <v>59</v>
      </c>
      <c r="AN1325" t="s">
        <v>73</v>
      </c>
      <c r="AO1325">
        <v>71</v>
      </c>
      <c r="AP1325" t="s">
        <v>74</v>
      </c>
      <c r="AR1325">
        <v>2024</v>
      </c>
      <c r="AS1325" t="s">
        <v>48</v>
      </c>
      <c r="AT1325" t="s">
        <v>3787</v>
      </c>
      <c r="AW1325">
        <v>1.3819999999999999</v>
      </c>
    </row>
    <row r="1326" spans="1:49" x14ac:dyDescent="0.35">
      <c r="A1326" t="s">
        <v>592</v>
      </c>
      <c r="C1326" t="s">
        <v>48</v>
      </c>
      <c r="D1326">
        <v>418.5</v>
      </c>
      <c r="E1326">
        <v>0</v>
      </c>
      <c r="F1326">
        <v>4.25</v>
      </c>
      <c r="G1326" t="s">
        <v>593</v>
      </c>
      <c r="H1326" t="s">
        <v>594</v>
      </c>
      <c r="I1326" t="s">
        <v>49</v>
      </c>
      <c r="J1326" t="s">
        <v>50</v>
      </c>
      <c r="K1326">
        <v>1625</v>
      </c>
      <c r="L1326" t="s">
        <v>51</v>
      </c>
      <c r="M1326">
        <v>5.79</v>
      </c>
      <c r="P1326" t="s">
        <v>52</v>
      </c>
      <c r="U1326">
        <v>0</v>
      </c>
      <c r="V1326" t="s">
        <v>70</v>
      </c>
      <c r="X1326" t="s">
        <v>71</v>
      </c>
      <c r="Y1326" t="s">
        <v>53</v>
      </c>
      <c r="Z1326" t="s">
        <v>54</v>
      </c>
      <c r="AA1326" t="s">
        <v>55</v>
      </c>
      <c r="AB1326" t="s">
        <v>56</v>
      </c>
      <c r="AC1326" t="s">
        <v>48</v>
      </c>
      <c r="AD1326" t="s">
        <v>48</v>
      </c>
      <c r="AE1326" t="s">
        <v>48</v>
      </c>
      <c r="AF1326" t="s">
        <v>48</v>
      </c>
      <c r="AG1326" t="s">
        <v>72</v>
      </c>
      <c r="AJ1326" t="s">
        <v>57</v>
      </c>
      <c r="AK1326" t="s">
        <v>58</v>
      </c>
      <c r="AL1326" t="s">
        <v>56</v>
      </c>
      <c r="AM1326" t="s">
        <v>59</v>
      </c>
      <c r="AN1326" t="s">
        <v>73</v>
      </c>
      <c r="AO1326">
        <v>71</v>
      </c>
      <c r="AP1326" t="s">
        <v>74</v>
      </c>
      <c r="AR1326">
        <v>2024</v>
      </c>
      <c r="AS1326" t="s">
        <v>48</v>
      </c>
      <c r="AT1326" t="s">
        <v>3788</v>
      </c>
      <c r="AW1326">
        <v>1.625</v>
      </c>
    </row>
    <row r="1327" spans="1:49" x14ac:dyDescent="0.35">
      <c r="A1327" t="s">
        <v>3771</v>
      </c>
      <c r="C1327" t="s">
        <v>48</v>
      </c>
      <c r="D1327">
        <v>418.5</v>
      </c>
      <c r="E1327">
        <v>0</v>
      </c>
      <c r="F1327">
        <v>4.25</v>
      </c>
      <c r="G1327" t="s">
        <v>3772</v>
      </c>
      <c r="H1327" t="s">
        <v>3773</v>
      </c>
      <c r="I1327" t="s">
        <v>49</v>
      </c>
      <c r="J1327" t="s">
        <v>50</v>
      </c>
      <c r="K1327">
        <v>674</v>
      </c>
      <c r="L1327" t="s">
        <v>51</v>
      </c>
      <c r="M1327">
        <v>6.17</v>
      </c>
      <c r="P1327" t="s">
        <v>52</v>
      </c>
      <c r="U1327">
        <v>0</v>
      </c>
      <c r="V1327" t="s">
        <v>70</v>
      </c>
      <c r="X1327" t="s">
        <v>71</v>
      </c>
      <c r="Y1327" t="s">
        <v>53</v>
      </c>
      <c r="Z1327" t="s">
        <v>54</v>
      </c>
      <c r="AA1327" t="s">
        <v>55</v>
      </c>
      <c r="AB1327" t="s">
        <v>56</v>
      </c>
      <c r="AC1327" t="s">
        <v>48</v>
      </c>
      <c r="AD1327" t="s">
        <v>48</v>
      </c>
      <c r="AE1327" t="s">
        <v>48</v>
      </c>
      <c r="AF1327" t="s">
        <v>48</v>
      </c>
      <c r="AG1327" t="s">
        <v>72</v>
      </c>
      <c r="AJ1327" t="s">
        <v>57</v>
      </c>
      <c r="AK1327" t="s">
        <v>58</v>
      </c>
      <c r="AL1327" t="s">
        <v>56</v>
      </c>
      <c r="AM1327" t="s">
        <v>59</v>
      </c>
      <c r="AN1327" t="s">
        <v>73</v>
      </c>
      <c r="AO1327">
        <v>71</v>
      </c>
      <c r="AP1327" t="s">
        <v>74</v>
      </c>
      <c r="AR1327">
        <v>2024</v>
      </c>
      <c r="AS1327" t="s">
        <v>48</v>
      </c>
      <c r="AT1327" t="s">
        <v>3789</v>
      </c>
      <c r="AW1327">
        <v>0.67400000000000004</v>
      </c>
    </row>
    <row r="1328" spans="1:49" x14ac:dyDescent="0.35">
      <c r="A1328" t="s">
        <v>2681</v>
      </c>
      <c r="C1328" t="s">
        <v>48</v>
      </c>
      <c r="D1328">
        <v>404.47</v>
      </c>
      <c r="E1328">
        <v>0</v>
      </c>
      <c r="F1328">
        <v>4.24</v>
      </c>
      <c r="G1328" t="s">
        <v>2682</v>
      </c>
      <c r="H1328" t="s">
        <v>2683</v>
      </c>
      <c r="I1328" t="s">
        <v>49</v>
      </c>
      <c r="J1328" t="s">
        <v>50</v>
      </c>
      <c r="K1328">
        <v>6782</v>
      </c>
      <c r="L1328" t="s">
        <v>51</v>
      </c>
      <c r="M1328">
        <v>5.17</v>
      </c>
      <c r="P1328" t="s">
        <v>52</v>
      </c>
      <c r="U1328">
        <v>0</v>
      </c>
      <c r="V1328" t="s">
        <v>70</v>
      </c>
      <c r="X1328" t="s">
        <v>71</v>
      </c>
      <c r="Y1328" t="s">
        <v>53</v>
      </c>
      <c r="Z1328" t="s">
        <v>54</v>
      </c>
      <c r="AA1328" t="s">
        <v>55</v>
      </c>
      <c r="AB1328" t="s">
        <v>56</v>
      </c>
      <c r="AC1328" t="s">
        <v>48</v>
      </c>
      <c r="AD1328" t="s">
        <v>48</v>
      </c>
      <c r="AE1328" t="s">
        <v>48</v>
      </c>
      <c r="AF1328" t="s">
        <v>48</v>
      </c>
      <c r="AG1328" t="s">
        <v>72</v>
      </c>
      <c r="AJ1328" t="s">
        <v>57</v>
      </c>
      <c r="AK1328" t="s">
        <v>58</v>
      </c>
      <c r="AL1328" t="s">
        <v>56</v>
      </c>
      <c r="AM1328" t="s">
        <v>59</v>
      </c>
      <c r="AN1328" t="s">
        <v>73</v>
      </c>
      <c r="AO1328">
        <v>71</v>
      </c>
      <c r="AP1328" t="s">
        <v>74</v>
      </c>
      <c r="AR1328">
        <v>2024</v>
      </c>
      <c r="AS1328" t="s">
        <v>48</v>
      </c>
      <c r="AT1328" t="s">
        <v>3790</v>
      </c>
      <c r="AW1328">
        <v>6.782</v>
      </c>
    </row>
    <row r="1329" spans="1:49" x14ac:dyDescent="0.35">
      <c r="A1329" t="s">
        <v>1864</v>
      </c>
      <c r="C1329" t="s">
        <v>48</v>
      </c>
      <c r="D1329">
        <v>457.53</v>
      </c>
      <c r="E1329">
        <v>0</v>
      </c>
      <c r="F1329">
        <v>4.5599999999999996</v>
      </c>
      <c r="G1329" t="s">
        <v>1865</v>
      </c>
      <c r="H1329" t="s">
        <v>1866</v>
      </c>
      <c r="I1329" t="s">
        <v>49</v>
      </c>
      <c r="J1329" t="s">
        <v>50</v>
      </c>
      <c r="K1329">
        <v>383</v>
      </c>
      <c r="L1329" t="s">
        <v>51</v>
      </c>
      <c r="M1329">
        <v>6.42</v>
      </c>
      <c r="P1329" t="s">
        <v>52</v>
      </c>
      <c r="U1329">
        <v>0</v>
      </c>
      <c r="V1329" t="s">
        <v>70</v>
      </c>
      <c r="X1329" t="s">
        <v>71</v>
      </c>
      <c r="Y1329" t="s">
        <v>53</v>
      </c>
      <c r="Z1329" t="s">
        <v>54</v>
      </c>
      <c r="AA1329" t="s">
        <v>55</v>
      </c>
      <c r="AB1329" t="s">
        <v>56</v>
      </c>
      <c r="AC1329" t="s">
        <v>48</v>
      </c>
      <c r="AD1329" t="s">
        <v>48</v>
      </c>
      <c r="AE1329" t="s">
        <v>48</v>
      </c>
      <c r="AF1329" t="s">
        <v>48</v>
      </c>
      <c r="AG1329" t="s">
        <v>72</v>
      </c>
      <c r="AJ1329" t="s">
        <v>57</v>
      </c>
      <c r="AK1329" t="s">
        <v>58</v>
      </c>
      <c r="AL1329" t="s">
        <v>56</v>
      </c>
      <c r="AM1329" t="s">
        <v>59</v>
      </c>
      <c r="AN1329" t="s">
        <v>73</v>
      </c>
      <c r="AO1329">
        <v>71</v>
      </c>
      <c r="AP1329" t="s">
        <v>74</v>
      </c>
      <c r="AR1329">
        <v>2024</v>
      </c>
      <c r="AS1329" t="s">
        <v>48</v>
      </c>
      <c r="AT1329" t="s">
        <v>3791</v>
      </c>
      <c r="AW1329">
        <v>0.38300000000000001</v>
      </c>
    </row>
    <row r="1330" spans="1:49" x14ac:dyDescent="0.35">
      <c r="A1330" t="s">
        <v>2751</v>
      </c>
      <c r="C1330" t="s">
        <v>48</v>
      </c>
      <c r="D1330">
        <v>439.52</v>
      </c>
      <c r="E1330">
        <v>1</v>
      </c>
      <c r="F1330">
        <v>5.27</v>
      </c>
      <c r="G1330" t="s">
        <v>2752</v>
      </c>
      <c r="H1330" t="s">
        <v>2753</v>
      </c>
      <c r="I1330" t="s">
        <v>49</v>
      </c>
      <c r="J1330" t="s">
        <v>50</v>
      </c>
      <c r="K1330">
        <v>26445</v>
      </c>
      <c r="L1330" t="s">
        <v>51</v>
      </c>
      <c r="M1330">
        <v>4.58</v>
      </c>
      <c r="P1330" t="s">
        <v>52</v>
      </c>
      <c r="U1330">
        <v>0</v>
      </c>
      <c r="V1330" t="s">
        <v>70</v>
      </c>
      <c r="X1330" t="s">
        <v>71</v>
      </c>
      <c r="Y1330" t="s">
        <v>53</v>
      </c>
      <c r="Z1330" t="s">
        <v>54</v>
      </c>
      <c r="AA1330" t="s">
        <v>55</v>
      </c>
      <c r="AB1330" t="s">
        <v>56</v>
      </c>
      <c r="AC1330" t="s">
        <v>48</v>
      </c>
      <c r="AD1330" t="s">
        <v>48</v>
      </c>
      <c r="AE1330" t="s">
        <v>48</v>
      </c>
      <c r="AF1330" t="s">
        <v>48</v>
      </c>
      <c r="AG1330" t="s">
        <v>72</v>
      </c>
      <c r="AJ1330" t="s">
        <v>57</v>
      </c>
      <c r="AK1330" t="s">
        <v>58</v>
      </c>
      <c r="AL1330" t="s">
        <v>56</v>
      </c>
      <c r="AM1330" t="s">
        <v>59</v>
      </c>
      <c r="AN1330" t="s">
        <v>73</v>
      </c>
      <c r="AO1330">
        <v>71</v>
      </c>
      <c r="AP1330" t="s">
        <v>74</v>
      </c>
      <c r="AR1330">
        <v>2024</v>
      </c>
      <c r="AS1330" t="s">
        <v>48</v>
      </c>
      <c r="AT1330" t="s">
        <v>3792</v>
      </c>
      <c r="AW1330">
        <v>26.445</v>
      </c>
    </row>
    <row r="1331" spans="1:49" x14ac:dyDescent="0.35">
      <c r="A1331" t="s">
        <v>3793</v>
      </c>
      <c r="C1331" t="s">
        <v>48</v>
      </c>
      <c r="D1331">
        <v>427.53</v>
      </c>
      <c r="E1331">
        <v>0</v>
      </c>
      <c r="F1331">
        <v>2.85</v>
      </c>
      <c r="G1331" t="s">
        <v>3794</v>
      </c>
      <c r="H1331" t="s">
        <v>3795</v>
      </c>
      <c r="I1331" t="s">
        <v>49</v>
      </c>
      <c r="J1331" t="s">
        <v>50</v>
      </c>
      <c r="K1331">
        <v>163</v>
      </c>
      <c r="L1331" t="s">
        <v>51</v>
      </c>
      <c r="M1331">
        <v>6.79</v>
      </c>
      <c r="P1331" t="s">
        <v>52</v>
      </c>
      <c r="U1331">
        <v>0</v>
      </c>
      <c r="V1331" t="s">
        <v>70</v>
      </c>
      <c r="X1331" t="s">
        <v>71</v>
      </c>
      <c r="Y1331" t="s">
        <v>53</v>
      </c>
      <c r="Z1331" t="s">
        <v>54</v>
      </c>
      <c r="AA1331" t="s">
        <v>55</v>
      </c>
      <c r="AB1331" t="s">
        <v>56</v>
      </c>
      <c r="AC1331" t="s">
        <v>48</v>
      </c>
      <c r="AD1331" t="s">
        <v>48</v>
      </c>
      <c r="AE1331" t="s">
        <v>48</v>
      </c>
      <c r="AF1331" t="s">
        <v>48</v>
      </c>
      <c r="AG1331" t="s">
        <v>72</v>
      </c>
      <c r="AJ1331" t="s">
        <v>57</v>
      </c>
      <c r="AK1331" t="s">
        <v>58</v>
      </c>
      <c r="AL1331" t="s">
        <v>56</v>
      </c>
      <c r="AM1331" t="s">
        <v>59</v>
      </c>
      <c r="AN1331" t="s">
        <v>73</v>
      </c>
      <c r="AO1331">
        <v>71</v>
      </c>
      <c r="AP1331" t="s">
        <v>74</v>
      </c>
      <c r="AR1331">
        <v>2024</v>
      </c>
      <c r="AS1331" t="s">
        <v>48</v>
      </c>
      <c r="AT1331" t="s">
        <v>3796</v>
      </c>
      <c r="AW1331">
        <v>0.16300000000000001</v>
      </c>
    </row>
    <row r="1332" spans="1:49" x14ac:dyDescent="0.35">
      <c r="A1332" t="s">
        <v>3797</v>
      </c>
      <c r="C1332" t="s">
        <v>48</v>
      </c>
      <c r="D1332">
        <v>463.5</v>
      </c>
      <c r="E1332">
        <v>0</v>
      </c>
      <c r="F1332">
        <v>3.16</v>
      </c>
      <c r="G1332" t="s">
        <v>3798</v>
      </c>
      <c r="H1332" t="s">
        <v>3799</v>
      </c>
      <c r="I1332" t="s">
        <v>49</v>
      </c>
      <c r="J1332" t="s">
        <v>50</v>
      </c>
      <c r="K1332">
        <v>1118</v>
      </c>
      <c r="L1332" t="s">
        <v>51</v>
      </c>
      <c r="M1332">
        <v>5.95</v>
      </c>
      <c r="P1332" t="s">
        <v>52</v>
      </c>
      <c r="U1332">
        <v>0</v>
      </c>
      <c r="V1332" t="s">
        <v>70</v>
      </c>
      <c r="X1332" t="s">
        <v>71</v>
      </c>
      <c r="Y1332" t="s">
        <v>53</v>
      </c>
      <c r="Z1332" t="s">
        <v>54</v>
      </c>
      <c r="AA1332" t="s">
        <v>55</v>
      </c>
      <c r="AB1332" t="s">
        <v>56</v>
      </c>
      <c r="AC1332" t="s">
        <v>48</v>
      </c>
      <c r="AD1332" t="s">
        <v>48</v>
      </c>
      <c r="AE1332" t="s">
        <v>48</v>
      </c>
      <c r="AF1332" t="s">
        <v>48</v>
      </c>
      <c r="AG1332" t="s">
        <v>72</v>
      </c>
      <c r="AJ1332" t="s">
        <v>57</v>
      </c>
      <c r="AK1332" t="s">
        <v>58</v>
      </c>
      <c r="AL1332" t="s">
        <v>56</v>
      </c>
      <c r="AM1332" t="s">
        <v>59</v>
      </c>
      <c r="AN1332" t="s">
        <v>73</v>
      </c>
      <c r="AO1332">
        <v>71</v>
      </c>
      <c r="AP1332" t="s">
        <v>74</v>
      </c>
      <c r="AR1332">
        <v>2024</v>
      </c>
      <c r="AS1332" t="s">
        <v>48</v>
      </c>
      <c r="AT1332" t="s">
        <v>3800</v>
      </c>
      <c r="AW1332">
        <v>1.1180000000000001</v>
      </c>
    </row>
    <row r="1333" spans="1:49" x14ac:dyDescent="0.35">
      <c r="A1333" t="s">
        <v>90</v>
      </c>
      <c r="C1333" t="s">
        <v>48</v>
      </c>
      <c r="D1333">
        <v>431.45</v>
      </c>
      <c r="E1333">
        <v>0</v>
      </c>
      <c r="F1333">
        <v>3.76</v>
      </c>
      <c r="G1333" t="s">
        <v>91</v>
      </c>
      <c r="H1333" t="s">
        <v>92</v>
      </c>
      <c r="I1333" t="s">
        <v>49</v>
      </c>
      <c r="J1333" t="s">
        <v>50</v>
      </c>
      <c r="K1333">
        <v>353</v>
      </c>
      <c r="L1333" t="s">
        <v>51</v>
      </c>
      <c r="M1333">
        <v>6.45</v>
      </c>
      <c r="P1333" t="s">
        <v>52</v>
      </c>
      <c r="U1333">
        <v>0</v>
      </c>
      <c r="V1333" t="s">
        <v>70</v>
      </c>
      <c r="X1333" t="s">
        <v>71</v>
      </c>
      <c r="Y1333" t="s">
        <v>53</v>
      </c>
      <c r="Z1333" t="s">
        <v>54</v>
      </c>
      <c r="AA1333" t="s">
        <v>55</v>
      </c>
      <c r="AB1333" t="s">
        <v>56</v>
      </c>
      <c r="AC1333" t="s">
        <v>48</v>
      </c>
      <c r="AD1333" t="s">
        <v>48</v>
      </c>
      <c r="AE1333" t="s">
        <v>48</v>
      </c>
      <c r="AF1333" t="s">
        <v>48</v>
      </c>
      <c r="AG1333" t="s">
        <v>72</v>
      </c>
      <c r="AJ1333" t="s">
        <v>57</v>
      </c>
      <c r="AK1333" t="s">
        <v>58</v>
      </c>
      <c r="AL1333" t="s">
        <v>56</v>
      </c>
      <c r="AM1333" t="s">
        <v>59</v>
      </c>
      <c r="AN1333" t="s">
        <v>73</v>
      </c>
      <c r="AO1333">
        <v>71</v>
      </c>
      <c r="AP1333" t="s">
        <v>74</v>
      </c>
      <c r="AR1333">
        <v>2024</v>
      </c>
      <c r="AS1333" t="s">
        <v>48</v>
      </c>
      <c r="AT1333" t="s">
        <v>3801</v>
      </c>
      <c r="AW1333">
        <v>0.35299999999999998</v>
      </c>
    </row>
    <row r="1334" spans="1:49" x14ac:dyDescent="0.35">
      <c r="A1334" t="s">
        <v>90</v>
      </c>
      <c r="C1334" t="s">
        <v>48</v>
      </c>
      <c r="D1334">
        <v>431.45</v>
      </c>
      <c r="E1334">
        <v>0</v>
      </c>
      <c r="F1334">
        <v>3.76</v>
      </c>
      <c r="G1334" t="s">
        <v>91</v>
      </c>
      <c r="H1334" t="s">
        <v>92</v>
      </c>
      <c r="I1334" t="s">
        <v>49</v>
      </c>
      <c r="J1334" t="s">
        <v>50</v>
      </c>
      <c r="K1334">
        <v>289</v>
      </c>
      <c r="L1334" t="s">
        <v>51</v>
      </c>
      <c r="M1334">
        <v>6.54</v>
      </c>
      <c r="P1334" t="s">
        <v>52</v>
      </c>
      <c r="U1334">
        <v>0</v>
      </c>
      <c r="V1334" t="s">
        <v>70</v>
      </c>
      <c r="X1334" t="s">
        <v>71</v>
      </c>
      <c r="Y1334" t="s">
        <v>53</v>
      </c>
      <c r="Z1334" t="s">
        <v>54</v>
      </c>
      <c r="AA1334" t="s">
        <v>55</v>
      </c>
      <c r="AB1334" t="s">
        <v>56</v>
      </c>
      <c r="AC1334" t="s">
        <v>48</v>
      </c>
      <c r="AD1334" t="s">
        <v>48</v>
      </c>
      <c r="AE1334" t="s">
        <v>48</v>
      </c>
      <c r="AF1334" t="s">
        <v>48</v>
      </c>
      <c r="AG1334" t="s">
        <v>72</v>
      </c>
      <c r="AJ1334" t="s">
        <v>57</v>
      </c>
      <c r="AK1334" t="s">
        <v>58</v>
      </c>
      <c r="AL1334" t="s">
        <v>56</v>
      </c>
      <c r="AM1334" t="s">
        <v>59</v>
      </c>
      <c r="AN1334" t="s">
        <v>73</v>
      </c>
      <c r="AO1334">
        <v>71</v>
      </c>
      <c r="AP1334" t="s">
        <v>74</v>
      </c>
      <c r="AR1334">
        <v>2024</v>
      </c>
      <c r="AS1334" t="s">
        <v>48</v>
      </c>
      <c r="AT1334" t="s">
        <v>3802</v>
      </c>
      <c r="AW1334">
        <v>0.28899999999999998</v>
      </c>
    </row>
    <row r="1335" spans="1:49" x14ac:dyDescent="0.35">
      <c r="A1335" t="s">
        <v>90</v>
      </c>
      <c r="C1335" t="s">
        <v>48</v>
      </c>
      <c r="D1335">
        <v>431.45</v>
      </c>
      <c r="E1335">
        <v>0</v>
      </c>
      <c r="F1335">
        <v>3.76</v>
      </c>
      <c r="G1335" t="s">
        <v>91</v>
      </c>
      <c r="H1335" t="s">
        <v>92</v>
      </c>
      <c r="I1335" t="s">
        <v>49</v>
      </c>
      <c r="J1335" t="s">
        <v>50</v>
      </c>
      <c r="K1335">
        <v>632</v>
      </c>
      <c r="L1335" t="s">
        <v>51</v>
      </c>
      <c r="M1335">
        <v>6.2</v>
      </c>
      <c r="P1335" t="s">
        <v>52</v>
      </c>
      <c r="U1335">
        <v>0</v>
      </c>
      <c r="V1335" t="s">
        <v>70</v>
      </c>
      <c r="X1335" t="s">
        <v>71</v>
      </c>
      <c r="Y1335" t="s">
        <v>53</v>
      </c>
      <c r="Z1335" t="s">
        <v>54</v>
      </c>
      <c r="AA1335" t="s">
        <v>55</v>
      </c>
      <c r="AB1335" t="s">
        <v>56</v>
      </c>
      <c r="AC1335" t="s">
        <v>48</v>
      </c>
      <c r="AD1335" t="s">
        <v>48</v>
      </c>
      <c r="AE1335" t="s">
        <v>48</v>
      </c>
      <c r="AF1335" t="s">
        <v>48</v>
      </c>
      <c r="AG1335" t="s">
        <v>72</v>
      </c>
      <c r="AJ1335" t="s">
        <v>57</v>
      </c>
      <c r="AK1335" t="s">
        <v>58</v>
      </c>
      <c r="AL1335" t="s">
        <v>56</v>
      </c>
      <c r="AM1335" t="s">
        <v>59</v>
      </c>
      <c r="AN1335" t="s">
        <v>73</v>
      </c>
      <c r="AO1335">
        <v>71</v>
      </c>
      <c r="AP1335" t="s">
        <v>74</v>
      </c>
      <c r="AR1335">
        <v>2024</v>
      </c>
      <c r="AS1335" t="s">
        <v>48</v>
      </c>
      <c r="AT1335" t="s">
        <v>3803</v>
      </c>
      <c r="AW1335">
        <v>0.63200000000000001</v>
      </c>
    </row>
    <row r="1336" spans="1:49" x14ac:dyDescent="0.35">
      <c r="A1336" t="s">
        <v>411</v>
      </c>
      <c r="C1336" t="s">
        <v>48</v>
      </c>
      <c r="D1336">
        <v>521.65</v>
      </c>
      <c r="E1336">
        <v>1</v>
      </c>
      <c r="F1336">
        <v>3.44</v>
      </c>
      <c r="G1336" t="s">
        <v>412</v>
      </c>
      <c r="H1336" t="s">
        <v>413</v>
      </c>
      <c r="I1336" t="s">
        <v>49</v>
      </c>
      <c r="J1336" t="s">
        <v>50</v>
      </c>
      <c r="K1336">
        <v>39</v>
      </c>
      <c r="L1336" t="s">
        <v>51</v>
      </c>
      <c r="M1336">
        <v>7.41</v>
      </c>
      <c r="P1336" t="s">
        <v>52</v>
      </c>
      <c r="U1336">
        <v>0</v>
      </c>
      <c r="V1336" t="s">
        <v>70</v>
      </c>
      <c r="X1336" t="s">
        <v>71</v>
      </c>
      <c r="Y1336" t="s">
        <v>53</v>
      </c>
      <c r="Z1336" t="s">
        <v>54</v>
      </c>
      <c r="AA1336" t="s">
        <v>55</v>
      </c>
      <c r="AB1336" t="s">
        <v>56</v>
      </c>
      <c r="AC1336" t="s">
        <v>48</v>
      </c>
      <c r="AD1336" t="s">
        <v>48</v>
      </c>
      <c r="AE1336" t="s">
        <v>48</v>
      </c>
      <c r="AF1336" t="s">
        <v>48</v>
      </c>
      <c r="AG1336" t="s">
        <v>72</v>
      </c>
      <c r="AJ1336" t="s">
        <v>57</v>
      </c>
      <c r="AK1336" t="s">
        <v>58</v>
      </c>
      <c r="AL1336" t="s">
        <v>56</v>
      </c>
      <c r="AM1336" t="s">
        <v>59</v>
      </c>
      <c r="AN1336" t="s">
        <v>73</v>
      </c>
      <c r="AO1336">
        <v>71</v>
      </c>
      <c r="AP1336" t="s">
        <v>74</v>
      </c>
      <c r="AR1336">
        <v>2024</v>
      </c>
      <c r="AS1336" t="s">
        <v>48</v>
      </c>
      <c r="AT1336" t="s">
        <v>3804</v>
      </c>
      <c r="AW1336">
        <v>3.9E-2</v>
      </c>
    </row>
    <row r="1337" spans="1:49" x14ac:dyDescent="0.35">
      <c r="A1337" t="s">
        <v>3805</v>
      </c>
      <c r="C1337" t="s">
        <v>48</v>
      </c>
      <c r="D1337">
        <v>462.51</v>
      </c>
      <c r="E1337">
        <v>0</v>
      </c>
      <c r="F1337">
        <v>2.6</v>
      </c>
      <c r="G1337" t="s">
        <v>3806</v>
      </c>
      <c r="H1337" t="s">
        <v>3807</v>
      </c>
      <c r="I1337" t="s">
        <v>49</v>
      </c>
      <c r="J1337" t="s">
        <v>50</v>
      </c>
      <c r="K1337">
        <v>1391</v>
      </c>
      <c r="L1337" t="s">
        <v>51</v>
      </c>
      <c r="M1337">
        <v>5.86</v>
      </c>
      <c r="P1337" t="s">
        <v>52</v>
      </c>
      <c r="U1337">
        <v>0</v>
      </c>
      <c r="V1337" t="s">
        <v>70</v>
      </c>
      <c r="X1337" t="s">
        <v>71</v>
      </c>
      <c r="Y1337" t="s">
        <v>53</v>
      </c>
      <c r="Z1337" t="s">
        <v>54</v>
      </c>
      <c r="AA1337" t="s">
        <v>55</v>
      </c>
      <c r="AB1337" t="s">
        <v>56</v>
      </c>
      <c r="AC1337" t="s">
        <v>48</v>
      </c>
      <c r="AD1337" t="s">
        <v>48</v>
      </c>
      <c r="AE1337" t="s">
        <v>48</v>
      </c>
      <c r="AF1337" t="s">
        <v>48</v>
      </c>
      <c r="AG1337" t="s">
        <v>72</v>
      </c>
      <c r="AJ1337" t="s">
        <v>57</v>
      </c>
      <c r="AK1337" t="s">
        <v>58</v>
      </c>
      <c r="AL1337" t="s">
        <v>56</v>
      </c>
      <c r="AM1337" t="s">
        <v>59</v>
      </c>
      <c r="AN1337" t="s">
        <v>73</v>
      </c>
      <c r="AO1337">
        <v>71</v>
      </c>
      <c r="AP1337" t="s">
        <v>74</v>
      </c>
      <c r="AR1337">
        <v>2024</v>
      </c>
      <c r="AS1337" t="s">
        <v>48</v>
      </c>
      <c r="AT1337" t="s">
        <v>3808</v>
      </c>
      <c r="AW1337">
        <v>1.391</v>
      </c>
    </row>
    <row r="1338" spans="1:49" x14ac:dyDescent="0.35">
      <c r="A1338" t="s">
        <v>3805</v>
      </c>
      <c r="C1338" t="s">
        <v>48</v>
      </c>
      <c r="D1338">
        <v>462.51</v>
      </c>
      <c r="E1338">
        <v>0</v>
      </c>
      <c r="F1338">
        <v>2.6</v>
      </c>
      <c r="G1338" t="s">
        <v>3806</v>
      </c>
      <c r="H1338" t="s">
        <v>3807</v>
      </c>
      <c r="I1338" t="s">
        <v>49</v>
      </c>
      <c r="J1338" t="s">
        <v>50</v>
      </c>
      <c r="K1338">
        <v>1234</v>
      </c>
      <c r="L1338" t="s">
        <v>51</v>
      </c>
      <c r="M1338">
        <v>5.91</v>
      </c>
      <c r="P1338" t="s">
        <v>52</v>
      </c>
      <c r="U1338">
        <v>0</v>
      </c>
      <c r="V1338" t="s">
        <v>70</v>
      </c>
      <c r="X1338" t="s">
        <v>71</v>
      </c>
      <c r="Y1338" t="s">
        <v>53</v>
      </c>
      <c r="Z1338" t="s">
        <v>54</v>
      </c>
      <c r="AA1338" t="s">
        <v>55</v>
      </c>
      <c r="AB1338" t="s">
        <v>56</v>
      </c>
      <c r="AC1338" t="s">
        <v>48</v>
      </c>
      <c r="AD1338" t="s">
        <v>48</v>
      </c>
      <c r="AE1338" t="s">
        <v>48</v>
      </c>
      <c r="AF1338" t="s">
        <v>48</v>
      </c>
      <c r="AG1338" t="s">
        <v>72</v>
      </c>
      <c r="AJ1338" t="s">
        <v>57</v>
      </c>
      <c r="AK1338" t="s">
        <v>58</v>
      </c>
      <c r="AL1338" t="s">
        <v>56</v>
      </c>
      <c r="AM1338" t="s">
        <v>59</v>
      </c>
      <c r="AN1338" t="s">
        <v>73</v>
      </c>
      <c r="AO1338">
        <v>71</v>
      </c>
      <c r="AP1338" t="s">
        <v>74</v>
      </c>
      <c r="AR1338">
        <v>2024</v>
      </c>
      <c r="AS1338" t="s">
        <v>48</v>
      </c>
      <c r="AT1338" t="s">
        <v>3809</v>
      </c>
      <c r="AW1338">
        <v>1.234</v>
      </c>
    </row>
    <row r="1339" spans="1:49" x14ac:dyDescent="0.35">
      <c r="A1339" t="s">
        <v>3210</v>
      </c>
      <c r="C1339" t="s">
        <v>48</v>
      </c>
      <c r="D1339">
        <v>461.53</v>
      </c>
      <c r="E1339">
        <v>0</v>
      </c>
      <c r="F1339">
        <v>3.2</v>
      </c>
      <c r="G1339" t="s">
        <v>3211</v>
      </c>
      <c r="H1339" t="s">
        <v>3212</v>
      </c>
      <c r="I1339" t="s">
        <v>49</v>
      </c>
      <c r="J1339" t="s">
        <v>50</v>
      </c>
      <c r="K1339">
        <v>1044</v>
      </c>
      <c r="L1339" t="s">
        <v>51</v>
      </c>
      <c r="M1339">
        <v>5.98</v>
      </c>
      <c r="P1339" t="s">
        <v>52</v>
      </c>
      <c r="U1339">
        <v>0</v>
      </c>
      <c r="V1339" t="s">
        <v>70</v>
      </c>
      <c r="X1339" t="s">
        <v>71</v>
      </c>
      <c r="Y1339" t="s">
        <v>53</v>
      </c>
      <c r="Z1339" t="s">
        <v>54</v>
      </c>
      <c r="AA1339" t="s">
        <v>55</v>
      </c>
      <c r="AB1339" t="s">
        <v>56</v>
      </c>
      <c r="AC1339" t="s">
        <v>48</v>
      </c>
      <c r="AD1339" t="s">
        <v>48</v>
      </c>
      <c r="AE1339" t="s">
        <v>48</v>
      </c>
      <c r="AF1339" t="s">
        <v>48</v>
      </c>
      <c r="AG1339" t="s">
        <v>72</v>
      </c>
      <c r="AJ1339" t="s">
        <v>57</v>
      </c>
      <c r="AK1339" t="s">
        <v>58</v>
      </c>
      <c r="AL1339" t="s">
        <v>56</v>
      </c>
      <c r="AM1339" t="s">
        <v>59</v>
      </c>
      <c r="AN1339" t="s">
        <v>73</v>
      </c>
      <c r="AO1339">
        <v>71</v>
      </c>
      <c r="AP1339" t="s">
        <v>74</v>
      </c>
      <c r="AR1339">
        <v>2024</v>
      </c>
      <c r="AS1339" t="s">
        <v>48</v>
      </c>
      <c r="AT1339" t="s">
        <v>3810</v>
      </c>
      <c r="AW1339">
        <v>1.044</v>
      </c>
    </row>
    <row r="1340" spans="1:49" x14ac:dyDescent="0.35">
      <c r="A1340" t="s">
        <v>2398</v>
      </c>
      <c r="C1340" t="s">
        <v>48</v>
      </c>
      <c r="D1340">
        <v>378.4</v>
      </c>
      <c r="E1340">
        <v>0</v>
      </c>
      <c r="F1340">
        <v>1.71</v>
      </c>
      <c r="G1340" t="s">
        <v>2399</v>
      </c>
      <c r="H1340" t="s">
        <v>2400</v>
      </c>
      <c r="I1340" t="s">
        <v>49</v>
      </c>
      <c r="J1340" t="s">
        <v>50</v>
      </c>
      <c r="K1340">
        <v>633</v>
      </c>
      <c r="L1340" t="s">
        <v>51</v>
      </c>
      <c r="M1340">
        <v>6.2</v>
      </c>
      <c r="P1340" t="s">
        <v>52</v>
      </c>
      <c r="U1340">
        <v>0</v>
      </c>
      <c r="V1340" t="s">
        <v>70</v>
      </c>
      <c r="X1340" t="s">
        <v>71</v>
      </c>
      <c r="Y1340" t="s">
        <v>53</v>
      </c>
      <c r="Z1340" t="s">
        <v>54</v>
      </c>
      <c r="AA1340" t="s">
        <v>55</v>
      </c>
      <c r="AB1340" t="s">
        <v>56</v>
      </c>
      <c r="AC1340" t="s">
        <v>48</v>
      </c>
      <c r="AD1340" t="s">
        <v>48</v>
      </c>
      <c r="AE1340" t="s">
        <v>48</v>
      </c>
      <c r="AF1340" t="s">
        <v>48</v>
      </c>
      <c r="AG1340" t="s">
        <v>72</v>
      </c>
      <c r="AJ1340" t="s">
        <v>57</v>
      </c>
      <c r="AK1340" t="s">
        <v>58</v>
      </c>
      <c r="AL1340" t="s">
        <v>56</v>
      </c>
      <c r="AM1340" t="s">
        <v>59</v>
      </c>
      <c r="AN1340" t="s">
        <v>73</v>
      </c>
      <c r="AO1340">
        <v>71</v>
      </c>
      <c r="AP1340" t="s">
        <v>74</v>
      </c>
      <c r="AR1340">
        <v>2024</v>
      </c>
      <c r="AS1340" t="s">
        <v>48</v>
      </c>
      <c r="AT1340" t="s">
        <v>3811</v>
      </c>
      <c r="AW1340">
        <v>0.63300000000000001</v>
      </c>
    </row>
    <row r="1341" spans="1:49" x14ac:dyDescent="0.35">
      <c r="A1341" t="s">
        <v>559</v>
      </c>
      <c r="C1341" t="s">
        <v>48</v>
      </c>
      <c r="D1341">
        <v>430.51</v>
      </c>
      <c r="E1341">
        <v>0</v>
      </c>
      <c r="F1341">
        <v>4.8099999999999996</v>
      </c>
      <c r="G1341" t="s">
        <v>560</v>
      </c>
      <c r="H1341" t="s">
        <v>561</v>
      </c>
      <c r="I1341" t="s">
        <v>49</v>
      </c>
      <c r="J1341" t="s">
        <v>50</v>
      </c>
      <c r="K1341">
        <v>16109</v>
      </c>
      <c r="L1341" t="s">
        <v>51</v>
      </c>
      <c r="M1341">
        <v>4.79</v>
      </c>
      <c r="P1341" t="s">
        <v>52</v>
      </c>
      <c r="U1341">
        <v>0</v>
      </c>
      <c r="V1341" t="s">
        <v>70</v>
      </c>
      <c r="X1341" t="s">
        <v>71</v>
      </c>
      <c r="Y1341" t="s">
        <v>53</v>
      </c>
      <c r="Z1341" t="s">
        <v>54</v>
      </c>
      <c r="AA1341" t="s">
        <v>55</v>
      </c>
      <c r="AB1341" t="s">
        <v>56</v>
      </c>
      <c r="AC1341" t="s">
        <v>48</v>
      </c>
      <c r="AD1341" t="s">
        <v>48</v>
      </c>
      <c r="AE1341" t="s">
        <v>48</v>
      </c>
      <c r="AF1341" t="s">
        <v>48</v>
      </c>
      <c r="AG1341" t="s">
        <v>72</v>
      </c>
      <c r="AJ1341" t="s">
        <v>57</v>
      </c>
      <c r="AK1341" t="s">
        <v>58</v>
      </c>
      <c r="AL1341" t="s">
        <v>56</v>
      </c>
      <c r="AM1341" t="s">
        <v>59</v>
      </c>
      <c r="AN1341" t="s">
        <v>73</v>
      </c>
      <c r="AO1341">
        <v>71</v>
      </c>
      <c r="AP1341" t="s">
        <v>74</v>
      </c>
      <c r="AR1341">
        <v>2024</v>
      </c>
      <c r="AS1341" t="s">
        <v>48</v>
      </c>
      <c r="AT1341" t="s">
        <v>3812</v>
      </c>
      <c r="AW1341">
        <v>16.109000000000002</v>
      </c>
    </row>
    <row r="1342" spans="1:49" x14ac:dyDescent="0.35">
      <c r="A1342" t="s">
        <v>3179</v>
      </c>
      <c r="C1342" t="s">
        <v>48</v>
      </c>
      <c r="D1342">
        <v>444.54</v>
      </c>
      <c r="E1342">
        <v>0</v>
      </c>
      <c r="F1342">
        <v>4.8099999999999996</v>
      </c>
      <c r="G1342" t="s">
        <v>3180</v>
      </c>
      <c r="H1342" t="s">
        <v>3181</v>
      </c>
      <c r="I1342" t="s">
        <v>49</v>
      </c>
      <c r="J1342" t="s">
        <v>50</v>
      </c>
      <c r="K1342">
        <v>3905</v>
      </c>
      <c r="L1342" t="s">
        <v>51</v>
      </c>
      <c r="M1342">
        <v>5.41</v>
      </c>
      <c r="P1342" t="s">
        <v>52</v>
      </c>
      <c r="U1342">
        <v>0</v>
      </c>
      <c r="V1342" t="s">
        <v>70</v>
      </c>
      <c r="X1342" t="s">
        <v>71</v>
      </c>
      <c r="Y1342" t="s">
        <v>53</v>
      </c>
      <c r="Z1342" t="s">
        <v>54</v>
      </c>
      <c r="AA1342" t="s">
        <v>55</v>
      </c>
      <c r="AB1342" t="s">
        <v>56</v>
      </c>
      <c r="AC1342" t="s">
        <v>48</v>
      </c>
      <c r="AD1342" t="s">
        <v>48</v>
      </c>
      <c r="AE1342" t="s">
        <v>48</v>
      </c>
      <c r="AF1342" t="s">
        <v>48</v>
      </c>
      <c r="AG1342" t="s">
        <v>72</v>
      </c>
      <c r="AJ1342" t="s">
        <v>57</v>
      </c>
      <c r="AK1342" t="s">
        <v>58</v>
      </c>
      <c r="AL1342" t="s">
        <v>56</v>
      </c>
      <c r="AM1342" t="s">
        <v>59</v>
      </c>
      <c r="AN1342" t="s">
        <v>73</v>
      </c>
      <c r="AO1342">
        <v>71</v>
      </c>
      <c r="AP1342" t="s">
        <v>74</v>
      </c>
      <c r="AR1342">
        <v>2024</v>
      </c>
      <c r="AS1342" t="s">
        <v>48</v>
      </c>
      <c r="AT1342" t="s">
        <v>3813</v>
      </c>
      <c r="AW1342">
        <v>3.9049999999999998</v>
      </c>
    </row>
    <row r="1343" spans="1:49" x14ac:dyDescent="0.35">
      <c r="A1343" t="s">
        <v>1368</v>
      </c>
      <c r="C1343" t="s">
        <v>48</v>
      </c>
      <c r="D1343">
        <v>301.74</v>
      </c>
      <c r="E1343">
        <v>0</v>
      </c>
      <c r="F1343">
        <v>2.88</v>
      </c>
      <c r="G1343" t="s">
        <v>1369</v>
      </c>
      <c r="H1343" t="s">
        <v>1370</v>
      </c>
      <c r="I1343" t="s">
        <v>49</v>
      </c>
      <c r="J1343" t="s">
        <v>50</v>
      </c>
      <c r="K1343">
        <v>60336</v>
      </c>
      <c r="L1343" t="s">
        <v>51</v>
      </c>
      <c r="M1343">
        <v>4.22</v>
      </c>
      <c r="P1343" t="s">
        <v>52</v>
      </c>
      <c r="U1343">
        <v>0</v>
      </c>
      <c r="V1343" t="s">
        <v>70</v>
      </c>
      <c r="X1343" t="s">
        <v>71</v>
      </c>
      <c r="Y1343" t="s">
        <v>53</v>
      </c>
      <c r="Z1343" t="s">
        <v>54</v>
      </c>
      <c r="AA1343" t="s">
        <v>55</v>
      </c>
      <c r="AB1343" t="s">
        <v>56</v>
      </c>
      <c r="AC1343" t="s">
        <v>48</v>
      </c>
      <c r="AD1343" t="s">
        <v>48</v>
      </c>
      <c r="AE1343" t="s">
        <v>48</v>
      </c>
      <c r="AF1343" t="s">
        <v>48</v>
      </c>
      <c r="AG1343" t="s">
        <v>72</v>
      </c>
      <c r="AJ1343" t="s">
        <v>57</v>
      </c>
      <c r="AK1343" t="s">
        <v>58</v>
      </c>
      <c r="AL1343" t="s">
        <v>56</v>
      </c>
      <c r="AM1343" t="s">
        <v>59</v>
      </c>
      <c r="AN1343" t="s">
        <v>73</v>
      </c>
      <c r="AO1343">
        <v>71</v>
      </c>
      <c r="AP1343" t="s">
        <v>74</v>
      </c>
      <c r="AR1343">
        <v>2024</v>
      </c>
      <c r="AS1343" t="s">
        <v>48</v>
      </c>
      <c r="AT1343" t="s">
        <v>3814</v>
      </c>
      <c r="AW1343">
        <v>60.335999999999999</v>
      </c>
    </row>
    <row r="1344" spans="1:49" x14ac:dyDescent="0.35">
      <c r="A1344" t="s">
        <v>3815</v>
      </c>
      <c r="C1344" t="s">
        <v>48</v>
      </c>
      <c r="D1344">
        <v>399.43</v>
      </c>
      <c r="E1344">
        <v>0</v>
      </c>
      <c r="F1344">
        <v>1.26</v>
      </c>
      <c r="G1344" t="s">
        <v>3816</v>
      </c>
      <c r="H1344" t="s">
        <v>3817</v>
      </c>
      <c r="I1344" t="s">
        <v>49</v>
      </c>
      <c r="J1344" t="s">
        <v>83</v>
      </c>
      <c r="K1344">
        <v>99500</v>
      </c>
      <c r="L1344" t="s">
        <v>51</v>
      </c>
      <c r="O1344" t="s">
        <v>84</v>
      </c>
      <c r="P1344" t="s">
        <v>52</v>
      </c>
      <c r="U1344">
        <v>0</v>
      </c>
      <c r="V1344" t="s">
        <v>70</v>
      </c>
      <c r="X1344" t="s">
        <v>71</v>
      </c>
      <c r="Y1344" t="s">
        <v>53</v>
      </c>
      <c r="Z1344" t="s">
        <v>54</v>
      </c>
      <c r="AA1344" t="s">
        <v>55</v>
      </c>
      <c r="AB1344" t="s">
        <v>56</v>
      </c>
      <c r="AC1344" t="s">
        <v>48</v>
      </c>
      <c r="AD1344" t="s">
        <v>48</v>
      </c>
      <c r="AE1344" t="s">
        <v>48</v>
      </c>
      <c r="AF1344" t="s">
        <v>48</v>
      </c>
      <c r="AG1344" t="s">
        <v>72</v>
      </c>
      <c r="AJ1344" t="s">
        <v>57</v>
      </c>
      <c r="AK1344" t="s">
        <v>58</v>
      </c>
      <c r="AL1344" t="s">
        <v>56</v>
      </c>
      <c r="AM1344" t="s">
        <v>59</v>
      </c>
      <c r="AN1344" t="s">
        <v>73</v>
      </c>
      <c r="AO1344">
        <v>71</v>
      </c>
      <c r="AP1344" t="s">
        <v>74</v>
      </c>
      <c r="AR1344">
        <v>2024</v>
      </c>
      <c r="AS1344" t="s">
        <v>48</v>
      </c>
      <c r="AT1344" t="s">
        <v>3818</v>
      </c>
      <c r="AW1344">
        <v>99.5</v>
      </c>
    </row>
    <row r="1345" spans="1:49" x14ac:dyDescent="0.35">
      <c r="A1345" t="s">
        <v>165</v>
      </c>
      <c r="C1345" t="s">
        <v>48</v>
      </c>
      <c r="D1345">
        <v>429.56</v>
      </c>
      <c r="E1345">
        <v>0</v>
      </c>
      <c r="F1345">
        <v>4.8899999999999997</v>
      </c>
      <c r="G1345">
        <v>130</v>
      </c>
      <c r="H1345" t="s">
        <v>166</v>
      </c>
      <c r="I1345" t="s">
        <v>49</v>
      </c>
      <c r="J1345" t="s">
        <v>50</v>
      </c>
      <c r="K1345">
        <v>2690</v>
      </c>
      <c r="L1345" t="s">
        <v>51</v>
      </c>
      <c r="M1345">
        <v>5.57</v>
      </c>
      <c r="P1345" t="s">
        <v>52</v>
      </c>
      <c r="Q1345">
        <v>12.97</v>
      </c>
      <c r="R1345">
        <v>0.24</v>
      </c>
      <c r="S1345">
        <v>0.68</v>
      </c>
      <c r="T1345">
        <v>9.07</v>
      </c>
      <c r="U1345">
        <v>1</v>
      </c>
      <c r="V1345" t="s">
        <v>241</v>
      </c>
      <c r="X1345" t="s">
        <v>242</v>
      </c>
      <c r="Y1345" t="s">
        <v>60</v>
      </c>
      <c r="Z1345" t="s">
        <v>54</v>
      </c>
      <c r="AA1345" t="s">
        <v>55</v>
      </c>
      <c r="AB1345" t="s">
        <v>56</v>
      </c>
      <c r="AC1345" t="s">
        <v>48</v>
      </c>
      <c r="AD1345" t="s">
        <v>48</v>
      </c>
      <c r="AE1345" t="s">
        <v>48</v>
      </c>
      <c r="AF1345" t="s">
        <v>48</v>
      </c>
      <c r="AJ1345" t="s">
        <v>57</v>
      </c>
      <c r="AK1345" t="s">
        <v>58</v>
      </c>
      <c r="AL1345" t="s">
        <v>56</v>
      </c>
      <c r="AM1345" t="s">
        <v>59</v>
      </c>
      <c r="AN1345" t="s">
        <v>169</v>
      </c>
      <c r="AO1345">
        <v>1</v>
      </c>
      <c r="AP1345" t="s">
        <v>63</v>
      </c>
      <c r="AQ1345" t="s">
        <v>98</v>
      </c>
      <c r="AR1345">
        <v>2022</v>
      </c>
      <c r="AS1345" t="s">
        <v>48</v>
      </c>
      <c r="AT1345" t="s">
        <v>66</v>
      </c>
      <c r="AU1345" t="s">
        <v>65</v>
      </c>
      <c r="AW1345">
        <v>2.69</v>
      </c>
    </row>
    <row r="1346" spans="1:49" x14ac:dyDescent="0.35">
      <c r="A1346" t="s">
        <v>3819</v>
      </c>
      <c r="C1346" t="s">
        <v>48</v>
      </c>
      <c r="D1346">
        <v>501.59</v>
      </c>
      <c r="E1346">
        <v>2</v>
      </c>
      <c r="F1346">
        <v>6.61</v>
      </c>
      <c r="G1346" t="s">
        <v>3820</v>
      </c>
      <c r="H1346" t="s">
        <v>3821</v>
      </c>
      <c r="I1346" t="s">
        <v>49</v>
      </c>
      <c r="J1346" t="s">
        <v>83</v>
      </c>
      <c r="K1346">
        <v>60000</v>
      </c>
      <c r="L1346" t="s">
        <v>51</v>
      </c>
      <c r="P1346" t="s">
        <v>52</v>
      </c>
      <c r="U1346">
        <v>0</v>
      </c>
      <c r="V1346" t="s">
        <v>3822</v>
      </c>
      <c r="X1346" t="s">
        <v>3823</v>
      </c>
      <c r="Y1346" t="s">
        <v>60</v>
      </c>
      <c r="Z1346" t="s">
        <v>61</v>
      </c>
      <c r="AA1346" t="s">
        <v>62</v>
      </c>
      <c r="AB1346" t="s">
        <v>56</v>
      </c>
      <c r="AC1346" t="s">
        <v>48</v>
      </c>
      <c r="AD1346" t="s">
        <v>48</v>
      </c>
      <c r="AE1346" t="s">
        <v>48</v>
      </c>
      <c r="AF1346" t="s">
        <v>48</v>
      </c>
      <c r="AJ1346" t="s">
        <v>57</v>
      </c>
      <c r="AK1346" t="s">
        <v>58</v>
      </c>
      <c r="AL1346" t="s">
        <v>56</v>
      </c>
      <c r="AM1346" t="s">
        <v>59</v>
      </c>
      <c r="AN1346" t="s">
        <v>110</v>
      </c>
      <c r="AO1346">
        <v>1</v>
      </c>
      <c r="AP1346" t="s">
        <v>63</v>
      </c>
      <c r="AQ1346" t="s">
        <v>102</v>
      </c>
      <c r="AR1346">
        <v>2022</v>
      </c>
      <c r="AS1346" t="s">
        <v>48</v>
      </c>
      <c r="AT1346" t="s">
        <v>66</v>
      </c>
      <c r="AW1346">
        <v>60</v>
      </c>
    </row>
    <row r="1347" spans="1:49" x14ac:dyDescent="0.35">
      <c r="A1347" t="s">
        <v>2594</v>
      </c>
      <c r="C1347" t="s">
        <v>48</v>
      </c>
      <c r="D1347">
        <v>442.48</v>
      </c>
      <c r="E1347">
        <v>0</v>
      </c>
      <c r="F1347">
        <v>3.37</v>
      </c>
      <c r="G1347" t="s">
        <v>3824</v>
      </c>
      <c r="H1347" t="s">
        <v>2596</v>
      </c>
      <c r="I1347" t="s">
        <v>49</v>
      </c>
      <c r="J1347" t="s">
        <v>83</v>
      </c>
      <c r="K1347">
        <v>99500</v>
      </c>
      <c r="L1347" t="s">
        <v>51</v>
      </c>
      <c r="O1347" t="s">
        <v>84</v>
      </c>
      <c r="P1347" t="s">
        <v>52</v>
      </c>
      <c r="U1347">
        <v>0</v>
      </c>
      <c r="V1347" t="s">
        <v>70</v>
      </c>
      <c r="X1347" t="s">
        <v>71</v>
      </c>
      <c r="Y1347" t="s">
        <v>53</v>
      </c>
      <c r="Z1347" t="s">
        <v>54</v>
      </c>
      <c r="AA1347" t="s">
        <v>55</v>
      </c>
      <c r="AB1347" t="s">
        <v>56</v>
      </c>
      <c r="AC1347" t="s">
        <v>48</v>
      </c>
      <c r="AD1347" t="s">
        <v>48</v>
      </c>
      <c r="AE1347" t="s">
        <v>48</v>
      </c>
      <c r="AF1347" t="s">
        <v>48</v>
      </c>
      <c r="AG1347" t="s">
        <v>72</v>
      </c>
      <c r="AJ1347" t="s">
        <v>57</v>
      </c>
      <c r="AK1347" t="s">
        <v>58</v>
      </c>
      <c r="AL1347" t="s">
        <v>56</v>
      </c>
      <c r="AM1347" t="s">
        <v>59</v>
      </c>
      <c r="AN1347" t="s">
        <v>73</v>
      </c>
      <c r="AO1347">
        <v>71</v>
      </c>
      <c r="AP1347" t="s">
        <v>74</v>
      </c>
      <c r="AR1347">
        <v>2024</v>
      </c>
      <c r="AS1347" t="s">
        <v>48</v>
      </c>
      <c r="AT1347" t="s">
        <v>3825</v>
      </c>
      <c r="AW1347">
        <v>99.5</v>
      </c>
    </row>
    <row r="1348" spans="1:49" x14ac:dyDescent="0.35">
      <c r="A1348" t="s">
        <v>411</v>
      </c>
      <c r="C1348" t="s">
        <v>48</v>
      </c>
      <c r="D1348">
        <v>521.65</v>
      </c>
      <c r="E1348">
        <v>1</v>
      </c>
      <c r="F1348">
        <v>3.44</v>
      </c>
      <c r="G1348" t="s">
        <v>3826</v>
      </c>
      <c r="H1348" t="s">
        <v>413</v>
      </c>
      <c r="I1348" t="s">
        <v>49</v>
      </c>
      <c r="J1348" t="s">
        <v>50</v>
      </c>
      <c r="K1348">
        <v>30</v>
      </c>
      <c r="L1348" t="s">
        <v>51</v>
      </c>
      <c r="M1348">
        <v>7.52</v>
      </c>
      <c r="P1348" t="s">
        <v>52</v>
      </c>
      <c r="U1348">
        <v>0</v>
      </c>
      <c r="V1348" t="s">
        <v>70</v>
      </c>
      <c r="X1348" t="s">
        <v>71</v>
      </c>
      <c r="Y1348" t="s">
        <v>53</v>
      </c>
      <c r="Z1348" t="s">
        <v>54</v>
      </c>
      <c r="AA1348" t="s">
        <v>55</v>
      </c>
      <c r="AB1348" t="s">
        <v>56</v>
      </c>
      <c r="AC1348" t="s">
        <v>48</v>
      </c>
      <c r="AD1348" t="s">
        <v>48</v>
      </c>
      <c r="AE1348" t="s">
        <v>48</v>
      </c>
      <c r="AF1348" t="s">
        <v>48</v>
      </c>
      <c r="AG1348" t="s">
        <v>72</v>
      </c>
      <c r="AJ1348" t="s">
        <v>57</v>
      </c>
      <c r="AK1348" t="s">
        <v>58</v>
      </c>
      <c r="AL1348" t="s">
        <v>56</v>
      </c>
      <c r="AM1348" t="s">
        <v>59</v>
      </c>
      <c r="AN1348" t="s">
        <v>73</v>
      </c>
      <c r="AO1348">
        <v>71</v>
      </c>
      <c r="AP1348" t="s">
        <v>74</v>
      </c>
      <c r="AR1348">
        <v>2024</v>
      </c>
      <c r="AS1348" t="s">
        <v>48</v>
      </c>
      <c r="AT1348" t="s">
        <v>3827</v>
      </c>
      <c r="AW1348">
        <v>0.03</v>
      </c>
    </row>
    <row r="1349" spans="1:49" x14ac:dyDescent="0.35">
      <c r="A1349" t="s">
        <v>902</v>
      </c>
      <c r="C1349" t="s">
        <v>48</v>
      </c>
      <c r="D1349">
        <v>450.57</v>
      </c>
      <c r="E1349">
        <v>0</v>
      </c>
      <c r="F1349">
        <v>3.89</v>
      </c>
      <c r="G1349" t="s">
        <v>3828</v>
      </c>
      <c r="H1349" t="s">
        <v>904</v>
      </c>
      <c r="I1349" t="s">
        <v>49</v>
      </c>
      <c r="J1349" t="s">
        <v>50</v>
      </c>
      <c r="K1349">
        <v>36</v>
      </c>
      <c r="L1349" t="s">
        <v>51</v>
      </c>
      <c r="M1349">
        <v>7.44</v>
      </c>
      <c r="P1349" t="s">
        <v>52</v>
      </c>
      <c r="U1349">
        <v>0</v>
      </c>
      <c r="V1349" t="s">
        <v>70</v>
      </c>
      <c r="X1349" t="s">
        <v>71</v>
      </c>
      <c r="Y1349" t="s">
        <v>53</v>
      </c>
      <c r="Z1349" t="s">
        <v>54</v>
      </c>
      <c r="AA1349" t="s">
        <v>55</v>
      </c>
      <c r="AB1349" t="s">
        <v>56</v>
      </c>
      <c r="AC1349" t="s">
        <v>48</v>
      </c>
      <c r="AD1349" t="s">
        <v>48</v>
      </c>
      <c r="AE1349" t="s">
        <v>48</v>
      </c>
      <c r="AF1349" t="s">
        <v>48</v>
      </c>
      <c r="AG1349" t="s">
        <v>72</v>
      </c>
      <c r="AJ1349" t="s">
        <v>57</v>
      </c>
      <c r="AK1349" t="s">
        <v>58</v>
      </c>
      <c r="AL1349" t="s">
        <v>56</v>
      </c>
      <c r="AM1349" t="s">
        <v>59</v>
      </c>
      <c r="AN1349" t="s">
        <v>73</v>
      </c>
      <c r="AO1349">
        <v>71</v>
      </c>
      <c r="AP1349" t="s">
        <v>74</v>
      </c>
      <c r="AR1349">
        <v>2024</v>
      </c>
      <c r="AS1349" t="s">
        <v>48</v>
      </c>
      <c r="AT1349" t="s">
        <v>3829</v>
      </c>
      <c r="AW1349">
        <v>3.5999999999999997E-2</v>
      </c>
    </row>
    <row r="1350" spans="1:49" x14ac:dyDescent="0.35">
      <c r="A1350" t="s">
        <v>3511</v>
      </c>
      <c r="C1350" t="s">
        <v>48</v>
      </c>
      <c r="D1350">
        <v>246.27</v>
      </c>
      <c r="E1350">
        <v>0</v>
      </c>
      <c r="F1350">
        <v>1.62</v>
      </c>
      <c r="G1350" t="s">
        <v>3830</v>
      </c>
      <c r="H1350" t="s">
        <v>3513</v>
      </c>
      <c r="I1350" t="s">
        <v>49</v>
      </c>
      <c r="J1350" t="s">
        <v>83</v>
      </c>
      <c r="K1350">
        <v>99500</v>
      </c>
      <c r="L1350" t="s">
        <v>51</v>
      </c>
      <c r="O1350" t="s">
        <v>84</v>
      </c>
      <c r="P1350" t="s">
        <v>52</v>
      </c>
      <c r="U1350">
        <v>0</v>
      </c>
      <c r="V1350" t="s">
        <v>70</v>
      </c>
      <c r="X1350" t="s">
        <v>71</v>
      </c>
      <c r="Y1350" t="s">
        <v>53</v>
      </c>
      <c r="Z1350" t="s">
        <v>54</v>
      </c>
      <c r="AA1350" t="s">
        <v>55</v>
      </c>
      <c r="AB1350" t="s">
        <v>56</v>
      </c>
      <c r="AC1350" t="s">
        <v>48</v>
      </c>
      <c r="AD1350" t="s">
        <v>48</v>
      </c>
      <c r="AE1350" t="s">
        <v>48</v>
      </c>
      <c r="AF1350" t="s">
        <v>48</v>
      </c>
      <c r="AG1350" t="s">
        <v>72</v>
      </c>
      <c r="AJ1350" t="s">
        <v>57</v>
      </c>
      <c r="AK1350" t="s">
        <v>58</v>
      </c>
      <c r="AL1350" t="s">
        <v>56</v>
      </c>
      <c r="AM1350" t="s">
        <v>59</v>
      </c>
      <c r="AN1350" t="s">
        <v>73</v>
      </c>
      <c r="AO1350">
        <v>71</v>
      </c>
      <c r="AP1350" t="s">
        <v>74</v>
      </c>
      <c r="AR1350">
        <v>2024</v>
      </c>
      <c r="AS1350" t="s">
        <v>48</v>
      </c>
      <c r="AT1350" t="s">
        <v>3831</v>
      </c>
      <c r="AW1350">
        <v>99.5</v>
      </c>
    </row>
    <row r="1351" spans="1:49" x14ac:dyDescent="0.35">
      <c r="A1351" t="s">
        <v>3624</v>
      </c>
      <c r="C1351" t="s">
        <v>48</v>
      </c>
      <c r="D1351">
        <v>337.38</v>
      </c>
      <c r="E1351">
        <v>0</v>
      </c>
      <c r="F1351">
        <v>3.1</v>
      </c>
      <c r="G1351" t="s">
        <v>3832</v>
      </c>
      <c r="H1351" t="s">
        <v>3626</v>
      </c>
      <c r="I1351" t="s">
        <v>49</v>
      </c>
      <c r="J1351" t="s">
        <v>50</v>
      </c>
      <c r="K1351">
        <v>378</v>
      </c>
      <c r="L1351" t="s">
        <v>51</v>
      </c>
      <c r="M1351">
        <v>6.42</v>
      </c>
      <c r="P1351" t="s">
        <v>52</v>
      </c>
      <c r="U1351">
        <v>0</v>
      </c>
      <c r="V1351" t="s">
        <v>70</v>
      </c>
      <c r="X1351" t="s">
        <v>71</v>
      </c>
      <c r="Y1351" t="s">
        <v>53</v>
      </c>
      <c r="Z1351" t="s">
        <v>54</v>
      </c>
      <c r="AA1351" t="s">
        <v>55</v>
      </c>
      <c r="AB1351" t="s">
        <v>56</v>
      </c>
      <c r="AC1351" t="s">
        <v>48</v>
      </c>
      <c r="AD1351" t="s">
        <v>48</v>
      </c>
      <c r="AE1351" t="s">
        <v>48</v>
      </c>
      <c r="AF1351" t="s">
        <v>48</v>
      </c>
      <c r="AG1351" t="s">
        <v>72</v>
      </c>
      <c r="AJ1351" t="s">
        <v>57</v>
      </c>
      <c r="AK1351" t="s">
        <v>58</v>
      </c>
      <c r="AL1351" t="s">
        <v>56</v>
      </c>
      <c r="AM1351" t="s">
        <v>59</v>
      </c>
      <c r="AN1351" t="s">
        <v>73</v>
      </c>
      <c r="AO1351">
        <v>71</v>
      </c>
      <c r="AP1351" t="s">
        <v>74</v>
      </c>
      <c r="AR1351">
        <v>2024</v>
      </c>
      <c r="AS1351" t="s">
        <v>48</v>
      </c>
      <c r="AT1351" t="s">
        <v>3833</v>
      </c>
      <c r="AW1351">
        <v>0.378</v>
      </c>
    </row>
    <row r="1352" spans="1:49" x14ac:dyDescent="0.35">
      <c r="A1352" t="s">
        <v>3834</v>
      </c>
      <c r="C1352" t="s">
        <v>48</v>
      </c>
      <c r="D1352">
        <v>311.3</v>
      </c>
      <c r="E1352">
        <v>0</v>
      </c>
      <c r="F1352">
        <v>1.3</v>
      </c>
      <c r="G1352" t="s">
        <v>3835</v>
      </c>
      <c r="H1352" t="s">
        <v>3836</v>
      </c>
      <c r="I1352" t="s">
        <v>49</v>
      </c>
      <c r="J1352" t="s">
        <v>50</v>
      </c>
      <c r="K1352">
        <v>34497</v>
      </c>
      <c r="L1352" t="s">
        <v>51</v>
      </c>
      <c r="M1352">
        <v>4.46</v>
      </c>
      <c r="P1352" t="s">
        <v>52</v>
      </c>
      <c r="U1352">
        <v>0</v>
      </c>
      <c r="V1352" t="s">
        <v>70</v>
      </c>
      <c r="X1352" t="s">
        <v>71</v>
      </c>
      <c r="Y1352" t="s">
        <v>53</v>
      </c>
      <c r="Z1352" t="s">
        <v>54</v>
      </c>
      <c r="AA1352" t="s">
        <v>55</v>
      </c>
      <c r="AB1352" t="s">
        <v>56</v>
      </c>
      <c r="AC1352" t="s">
        <v>48</v>
      </c>
      <c r="AD1352" t="s">
        <v>48</v>
      </c>
      <c r="AE1352" t="s">
        <v>48</v>
      </c>
      <c r="AF1352" t="s">
        <v>48</v>
      </c>
      <c r="AG1352" t="s">
        <v>72</v>
      </c>
      <c r="AJ1352" t="s">
        <v>57</v>
      </c>
      <c r="AK1352" t="s">
        <v>58</v>
      </c>
      <c r="AL1352" t="s">
        <v>56</v>
      </c>
      <c r="AM1352" t="s">
        <v>59</v>
      </c>
      <c r="AN1352" t="s">
        <v>73</v>
      </c>
      <c r="AO1352">
        <v>71</v>
      </c>
      <c r="AP1352" t="s">
        <v>74</v>
      </c>
      <c r="AR1352">
        <v>2024</v>
      </c>
      <c r="AS1352" t="s">
        <v>48</v>
      </c>
      <c r="AT1352" t="s">
        <v>3837</v>
      </c>
      <c r="AW1352">
        <v>34.497</v>
      </c>
    </row>
    <row r="1353" spans="1:49" x14ac:dyDescent="0.35">
      <c r="A1353" t="s">
        <v>2740</v>
      </c>
      <c r="C1353" t="s">
        <v>48</v>
      </c>
      <c r="D1353">
        <v>389.21</v>
      </c>
      <c r="E1353">
        <v>0</v>
      </c>
      <c r="F1353">
        <v>2.67</v>
      </c>
      <c r="G1353" t="s">
        <v>2741</v>
      </c>
      <c r="H1353" t="s">
        <v>2742</v>
      </c>
      <c r="I1353" t="s">
        <v>49</v>
      </c>
      <c r="J1353" t="s">
        <v>50</v>
      </c>
      <c r="K1353">
        <v>24672</v>
      </c>
      <c r="L1353" t="s">
        <v>51</v>
      </c>
      <c r="M1353">
        <v>4.6100000000000003</v>
      </c>
      <c r="P1353" t="s">
        <v>52</v>
      </c>
      <c r="U1353">
        <v>0</v>
      </c>
      <c r="V1353" t="s">
        <v>70</v>
      </c>
      <c r="X1353" t="s">
        <v>71</v>
      </c>
      <c r="Y1353" t="s">
        <v>53</v>
      </c>
      <c r="Z1353" t="s">
        <v>54</v>
      </c>
      <c r="AA1353" t="s">
        <v>55</v>
      </c>
      <c r="AB1353" t="s">
        <v>56</v>
      </c>
      <c r="AC1353" t="s">
        <v>48</v>
      </c>
      <c r="AD1353" t="s">
        <v>48</v>
      </c>
      <c r="AE1353" t="s">
        <v>48</v>
      </c>
      <c r="AF1353" t="s">
        <v>48</v>
      </c>
      <c r="AG1353" t="s">
        <v>72</v>
      </c>
      <c r="AJ1353" t="s">
        <v>57</v>
      </c>
      <c r="AK1353" t="s">
        <v>58</v>
      </c>
      <c r="AL1353" t="s">
        <v>56</v>
      </c>
      <c r="AM1353" t="s">
        <v>59</v>
      </c>
      <c r="AN1353" t="s">
        <v>73</v>
      </c>
      <c r="AO1353">
        <v>71</v>
      </c>
      <c r="AP1353" t="s">
        <v>74</v>
      </c>
      <c r="AR1353">
        <v>2024</v>
      </c>
      <c r="AS1353" t="s">
        <v>48</v>
      </c>
      <c r="AT1353" t="s">
        <v>3838</v>
      </c>
      <c r="AW1353">
        <v>24.672000000000001</v>
      </c>
    </row>
    <row r="1354" spans="1:49" x14ac:dyDescent="0.35">
      <c r="A1354" t="s">
        <v>1360</v>
      </c>
      <c r="C1354" t="s">
        <v>48</v>
      </c>
      <c r="D1354">
        <v>388.22</v>
      </c>
      <c r="E1354">
        <v>0</v>
      </c>
      <c r="F1354">
        <v>3.27</v>
      </c>
      <c r="G1354" t="s">
        <v>1361</v>
      </c>
      <c r="H1354" t="s">
        <v>1362</v>
      </c>
      <c r="I1354" t="s">
        <v>49</v>
      </c>
      <c r="J1354" t="s">
        <v>83</v>
      </c>
      <c r="K1354">
        <v>99500</v>
      </c>
      <c r="L1354" t="s">
        <v>51</v>
      </c>
      <c r="O1354" t="s">
        <v>84</v>
      </c>
      <c r="P1354" t="s">
        <v>52</v>
      </c>
      <c r="U1354">
        <v>0</v>
      </c>
      <c r="V1354" t="s">
        <v>70</v>
      </c>
      <c r="X1354" t="s">
        <v>71</v>
      </c>
      <c r="Y1354" t="s">
        <v>53</v>
      </c>
      <c r="Z1354" t="s">
        <v>54</v>
      </c>
      <c r="AA1354" t="s">
        <v>55</v>
      </c>
      <c r="AB1354" t="s">
        <v>56</v>
      </c>
      <c r="AC1354" t="s">
        <v>48</v>
      </c>
      <c r="AD1354" t="s">
        <v>48</v>
      </c>
      <c r="AE1354" t="s">
        <v>48</v>
      </c>
      <c r="AF1354" t="s">
        <v>48</v>
      </c>
      <c r="AG1354" t="s">
        <v>72</v>
      </c>
      <c r="AJ1354" t="s">
        <v>57</v>
      </c>
      <c r="AK1354" t="s">
        <v>58</v>
      </c>
      <c r="AL1354" t="s">
        <v>56</v>
      </c>
      <c r="AM1354" t="s">
        <v>59</v>
      </c>
      <c r="AN1354" t="s">
        <v>73</v>
      </c>
      <c r="AO1354">
        <v>71</v>
      </c>
      <c r="AP1354" t="s">
        <v>74</v>
      </c>
      <c r="AR1354">
        <v>2024</v>
      </c>
      <c r="AS1354" t="s">
        <v>48</v>
      </c>
      <c r="AT1354" t="s">
        <v>3839</v>
      </c>
      <c r="AW1354">
        <v>99.5</v>
      </c>
    </row>
    <row r="1355" spans="1:49" x14ac:dyDescent="0.35">
      <c r="A1355" t="s">
        <v>3840</v>
      </c>
      <c r="C1355" t="s">
        <v>48</v>
      </c>
      <c r="D1355">
        <v>388.22</v>
      </c>
      <c r="E1355">
        <v>0</v>
      </c>
      <c r="F1355">
        <v>3.27</v>
      </c>
      <c r="G1355" t="s">
        <v>3841</v>
      </c>
      <c r="H1355" t="s">
        <v>3842</v>
      </c>
      <c r="I1355" t="s">
        <v>49</v>
      </c>
      <c r="J1355" t="s">
        <v>50</v>
      </c>
      <c r="K1355">
        <v>29017</v>
      </c>
      <c r="L1355" t="s">
        <v>51</v>
      </c>
      <c r="M1355">
        <v>4.54</v>
      </c>
      <c r="P1355" t="s">
        <v>52</v>
      </c>
      <c r="U1355">
        <v>0</v>
      </c>
      <c r="V1355" t="s">
        <v>70</v>
      </c>
      <c r="X1355" t="s">
        <v>71</v>
      </c>
      <c r="Y1355" t="s">
        <v>53</v>
      </c>
      <c r="Z1355" t="s">
        <v>54</v>
      </c>
      <c r="AA1355" t="s">
        <v>55</v>
      </c>
      <c r="AB1355" t="s">
        <v>56</v>
      </c>
      <c r="AC1355" t="s">
        <v>48</v>
      </c>
      <c r="AD1355" t="s">
        <v>48</v>
      </c>
      <c r="AE1355" t="s">
        <v>48</v>
      </c>
      <c r="AF1355" t="s">
        <v>48</v>
      </c>
      <c r="AG1355" t="s">
        <v>72</v>
      </c>
      <c r="AJ1355" t="s">
        <v>57</v>
      </c>
      <c r="AK1355" t="s">
        <v>58</v>
      </c>
      <c r="AL1355" t="s">
        <v>56</v>
      </c>
      <c r="AM1355" t="s">
        <v>59</v>
      </c>
      <c r="AN1355" t="s">
        <v>73</v>
      </c>
      <c r="AO1355">
        <v>71</v>
      </c>
      <c r="AP1355" t="s">
        <v>74</v>
      </c>
      <c r="AR1355">
        <v>2024</v>
      </c>
      <c r="AS1355" t="s">
        <v>48</v>
      </c>
      <c r="AT1355" t="s">
        <v>3843</v>
      </c>
      <c r="AW1355">
        <v>29.016999999999999</v>
      </c>
    </row>
    <row r="1356" spans="1:49" x14ac:dyDescent="0.35">
      <c r="A1356" t="s">
        <v>3016</v>
      </c>
      <c r="C1356" t="s">
        <v>48</v>
      </c>
      <c r="D1356">
        <v>296.37</v>
      </c>
      <c r="E1356">
        <v>0</v>
      </c>
      <c r="F1356">
        <v>3.78</v>
      </c>
      <c r="G1356" t="s">
        <v>3017</v>
      </c>
      <c r="H1356" t="s">
        <v>3018</v>
      </c>
      <c r="I1356" t="s">
        <v>49</v>
      </c>
      <c r="J1356" t="s">
        <v>50</v>
      </c>
      <c r="K1356">
        <v>8208</v>
      </c>
      <c r="L1356" t="s">
        <v>51</v>
      </c>
      <c r="M1356">
        <v>5.09</v>
      </c>
      <c r="P1356" t="s">
        <v>52</v>
      </c>
      <c r="U1356">
        <v>0</v>
      </c>
      <c r="V1356" t="s">
        <v>70</v>
      </c>
      <c r="X1356" t="s">
        <v>71</v>
      </c>
      <c r="Y1356" t="s">
        <v>53</v>
      </c>
      <c r="Z1356" t="s">
        <v>54</v>
      </c>
      <c r="AA1356" t="s">
        <v>55</v>
      </c>
      <c r="AB1356" t="s">
        <v>56</v>
      </c>
      <c r="AC1356" t="s">
        <v>48</v>
      </c>
      <c r="AD1356" t="s">
        <v>48</v>
      </c>
      <c r="AE1356" t="s">
        <v>48</v>
      </c>
      <c r="AF1356" t="s">
        <v>48</v>
      </c>
      <c r="AG1356" t="s">
        <v>72</v>
      </c>
      <c r="AJ1356" t="s">
        <v>57</v>
      </c>
      <c r="AK1356" t="s">
        <v>58</v>
      </c>
      <c r="AL1356" t="s">
        <v>56</v>
      </c>
      <c r="AM1356" t="s">
        <v>59</v>
      </c>
      <c r="AN1356" t="s">
        <v>73</v>
      </c>
      <c r="AO1356">
        <v>71</v>
      </c>
      <c r="AP1356" t="s">
        <v>74</v>
      </c>
      <c r="AR1356">
        <v>2024</v>
      </c>
      <c r="AS1356" t="s">
        <v>48</v>
      </c>
      <c r="AT1356" t="s">
        <v>3844</v>
      </c>
      <c r="AW1356">
        <v>8.2080000000000002</v>
      </c>
    </row>
    <row r="1357" spans="1:49" x14ac:dyDescent="0.35">
      <c r="A1357" t="s">
        <v>3356</v>
      </c>
      <c r="C1357" t="s">
        <v>48</v>
      </c>
      <c r="D1357">
        <v>419.44</v>
      </c>
      <c r="E1357">
        <v>0</v>
      </c>
      <c r="F1357">
        <v>2.35</v>
      </c>
      <c r="G1357" t="s">
        <v>3357</v>
      </c>
      <c r="H1357" t="s">
        <v>3358</v>
      </c>
      <c r="I1357" t="s">
        <v>49</v>
      </c>
      <c r="J1357" t="s">
        <v>50</v>
      </c>
      <c r="K1357">
        <v>63771</v>
      </c>
      <c r="L1357" t="s">
        <v>51</v>
      </c>
      <c r="M1357">
        <v>4.2</v>
      </c>
      <c r="P1357" t="s">
        <v>52</v>
      </c>
      <c r="U1357">
        <v>0</v>
      </c>
      <c r="V1357" t="s">
        <v>70</v>
      </c>
      <c r="X1357" t="s">
        <v>71</v>
      </c>
      <c r="Y1357" t="s">
        <v>53</v>
      </c>
      <c r="Z1357" t="s">
        <v>54</v>
      </c>
      <c r="AA1357" t="s">
        <v>55</v>
      </c>
      <c r="AB1357" t="s">
        <v>56</v>
      </c>
      <c r="AC1357" t="s">
        <v>48</v>
      </c>
      <c r="AD1357" t="s">
        <v>48</v>
      </c>
      <c r="AE1357" t="s">
        <v>48</v>
      </c>
      <c r="AF1357" t="s">
        <v>48</v>
      </c>
      <c r="AG1357" t="s">
        <v>72</v>
      </c>
      <c r="AJ1357" t="s">
        <v>57</v>
      </c>
      <c r="AK1357" t="s">
        <v>58</v>
      </c>
      <c r="AL1357" t="s">
        <v>56</v>
      </c>
      <c r="AM1357" t="s">
        <v>59</v>
      </c>
      <c r="AN1357" t="s">
        <v>73</v>
      </c>
      <c r="AO1357">
        <v>71</v>
      </c>
      <c r="AP1357" t="s">
        <v>74</v>
      </c>
      <c r="AR1357">
        <v>2024</v>
      </c>
      <c r="AS1357" t="s">
        <v>48</v>
      </c>
      <c r="AT1357" t="s">
        <v>3845</v>
      </c>
      <c r="AW1357">
        <v>63.771000000000001</v>
      </c>
    </row>
    <row r="1358" spans="1:49" x14ac:dyDescent="0.35">
      <c r="A1358" t="s">
        <v>3846</v>
      </c>
      <c r="C1358" t="s">
        <v>48</v>
      </c>
      <c r="D1358">
        <v>396.43</v>
      </c>
      <c r="E1358">
        <v>0</v>
      </c>
      <c r="F1358">
        <v>3.53</v>
      </c>
      <c r="G1358" t="s">
        <v>3847</v>
      </c>
      <c r="H1358" t="s">
        <v>3848</v>
      </c>
      <c r="I1358" t="s">
        <v>49</v>
      </c>
      <c r="J1358" t="s">
        <v>83</v>
      </c>
      <c r="K1358">
        <v>99500</v>
      </c>
      <c r="L1358" t="s">
        <v>51</v>
      </c>
      <c r="O1358" t="s">
        <v>84</v>
      </c>
      <c r="P1358" t="s">
        <v>52</v>
      </c>
      <c r="U1358">
        <v>0</v>
      </c>
      <c r="V1358" t="s">
        <v>70</v>
      </c>
      <c r="X1358" t="s">
        <v>71</v>
      </c>
      <c r="Y1358" t="s">
        <v>53</v>
      </c>
      <c r="Z1358" t="s">
        <v>54</v>
      </c>
      <c r="AA1358" t="s">
        <v>55</v>
      </c>
      <c r="AB1358" t="s">
        <v>56</v>
      </c>
      <c r="AC1358" t="s">
        <v>48</v>
      </c>
      <c r="AD1358" t="s">
        <v>48</v>
      </c>
      <c r="AE1358" t="s">
        <v>48</v>
      </c>
      <c r="AF1358" t="s">
        <v>48</v>
      </c>
      <c r="AG1358" t="s">
        <v>72</v>
      </c>
      <c r="AJ1358" t="s">
        <v>57</v>
      </c>
      <c r="AK1358" t="s">
        <v>58</v>
      </c>
      <c r="AL1358" t="s">
        <v>56</v>
      </c>
      <c r="AM1358" t="s">
        <v>59</v>
      </c>
      <c r="AN1358" t="s">
        <v>73</v>
      </c>
      <c r="AO1358">
        <v>71</v>
      </c>
      <c r="AP1358" t="s">
        <v>74</v>
      </c>
      <c r="AR1358">
        <v>2024</v>
      </c>
      <c r="AS1358" t="s">
        <v>48</v>
      </c>
      <c r="AT1358" t="s">
        <v>3849</v>
      </c>
      <c r="AW1358">
        <v>99.5</v>
      </c>
    </row>
    <row r="1359" spans="1:49" x14ac:dyDescent="0.35">
      <c r="A1359" t="s">
        <v>2286</v>
      </c>
      <c r="C1359" t="s">
        <v>48</v>
      </c>
      <c r="D1359">
        <v>407.39</v>
      </c>
      <c r="E1359">
        <v>0</v>
      </c>
      <c r="F1359">
        <v>2.34</v>
      </c>
      <c r="G1359" t="s">
        <v>2287</v>
      </c>
      <c r="H1359" t="s">
        <v>2288</v>
      </c>
      <c r="I1359" t="s">
        <v>49</v>
      </c>
      <c r="J1359" t="s">
        <v>50</v>
      </c>
      <c r="K1359">
        <v>10103</v>
      </c>
      <c r="L1359" t="s">
        <v>51</v>
      </c>
      <c r="M1359">
        <v>5</v>
      </c>
      <c r="P1359" t="s">
        <v>52</v>
      </c>
      <c r="U1359">
        <v>0</v>
      </c>
      <c r="V1359" t="s">
        <v>70</v>
      </c>
      <c r="X1359" t="s">
        <v>71</v>
      </c>
      <c r="Y1359" t="s">
        <v>53</v>
      </c>
      <c r="Z1359" t="s">
        <v>54</v>
      </c>
      <c r="AA1359" t="s">
        <v>55</v>
      </c>
      <c r="AB1359" t="s">
        <v>56</v>
      </c>
      <c r="AC1359" t="s">
        <v>48</v>
      </c>
      <c r="AD1359" t="s">
        <v>48</v>
      </c>
      <c r="AE1359" t="s">
        <v>48</v>
      </c>
      <c r="AF1359" t="s">
        <v>48</v>
      </c>
      <c r="AG1359" t="s">
        <v>72</v>
      </c>
      <c r="AJ1359" t="s">
        <v>57</v>
      </c>
      <c r="AK1359" t="s">
        <v>58</v>
      </c>
      <c r="AL1359" t="s">
        <v>56</v>
      </c>
      <c r="AM1359" t="s">
        <v>59</v>
      </c>
      <c r="AN1359" t="s">
        <v>73</v>
      </c>
      <c r="AO1359">
        <v>71</v>
      </c>
      <c r="AP1359" t="s">
        <v>74</v>
      </c>
      <c r="AR1359">
        <v>2024</v>
      </c>
      <c r="AS1359" t="s">
        <v>48</v>
      </c>
      <c r="AT1359" t="s">
        <v>3850</v>
      </c>
      <c r="AW1359">
        <v>10.103</v>
      </c>
    </row>
    <row r="1360" spans="1:49" x14ac:dyDescent="0.35">
      <c r="A1360" t="s">
        <v>1372</v>
      </c>
      <c r="C1360" t="s">
        <v>48</v>
      </c>
      <c r="D1360">
        <v>280.35000000000002</v>
      </c>
      <c r="E1360">
        <v>0</v>
      </c>
      <c r="F1360">
        <v>1.19</v>
      </c>
      <c r="G1360" t="s">
        <v>1373</v>
      </c>
      <c r="H1360" t="s">
        <v>1374</v>
      </c>
      <c r="I1360" t="s">
        <v>49</v>
      </c>
      <c r="J1360" t="s">
        <v>83</v>
      </c>
      <c r="K1360">
        <v>99500</v>
      </c>
      <c r="L1360" t="s">
        <v>51</v>
      </c>
      <c r="O1360" t="s">
        <v>84</v>
      </c>
      <c r="P1360" t="s">
        <v>52</v>
      </c>
      <c r="U1360">
        <v>0</v>
      </c>
      <c r="V1360" t="s">
        <v>70</v>
      </c>
      <c r="X1360" t="s">
        <v>71</v>
      </c>
      <c r="Y1360" t="s">
        <v>53</v>
      </c>
      <c r="Z1360" t="s">
        <v>54</v>
      </c>
      <c r="AA1360" t="s">
        <v>55</v>
      </c>
      <c r="AB1360" t="s">
        <v>56</v>
      </c>
      <c r="AC1360" t="s">
        <v>48</v>
      </c>
      <c r="AD1360" t="s">
        <v>48</v>
      </c>
      <c r="AE1360" t="s">
        <v>48</v>
      </c>
      <c r="AF1360" t="s">
        <v>48</v>
      </c>
      <c r="AG1360" t="s">
        <v>72</v>
      </c>
      <c r="AJ1360" t="s">
        <v>57</v>
      </c>
      <c r="AK1360" t="s">
        <v>58</v>
      </c>
      <c r="AL1360" t="s">
        <v>56</v>
      </c>
      <c r="AM1360" t="s">
        <v>59</v>
      </c>
      <c r="AN1360" t="s">
        <v>73</v>
      </c>
      <c r="AO1360">
        <v>71</v>
      </c>
      <c r="AP1360" t="s">
        <v>74</v>
      </c>
      <c r="AR1360">
        <v>2024</v>
      </c>
      <c r="AS1360" t="s">
        <v>48</v>
      </c>
      <c r="AT1360" t="s">
        <v>3851</v>
      </c>
      <c r="AW1360">
        <v>99.5</v>
      </c>
    </row>
    <row r="1361" spans="1:49" x14ac:dyDescent="0.35">
      <c r="A1361" t="s">
        <v>2889</v>
      </c>
      <c r="C1361" t="s">
        <v>48</v>
      </c>
      <c r="D1361">
        <v>332.31</v>
      </c>
      <c r="E1361">
        <v>0</v>
      </c>
      <c r="F1361">
        <v>3.15</v>
      </c>
      <c r="G1361" t="s">
        <v>2890</v>
      </c>
      <c r="H1361" t="s">
        <v>2891</v>
      </c>
      <c r="I1361" t="s">
        <v>49</v>
      </c>
      <c r="J1361" t="s">
        <v>50</v>
      </c>
      <c r="K1361">
        <v>22754</v>
      </c>
      <c r="L1361" t="s">
        <v>51</v>
      </c>
      <c r="M1361">
        <v>4.6399999999999997</v>
      </c>
      <c r="P1361" t="s">
        <v>52</v>
      </c>
      <c r="U1361">
        <v>0</v>
      </c>
      <c r="V1361" t="s">
        <v>70</v>
      </c>
      <c r="X1361" t="s">
        <v>71</v>
      </c>
      <c r="Y1361" t="s">
        <v>53</v>
      </c>
      <c r="Z1361" t="s">
        <v>54</v>
      </c>
      <c r="AA1361" t="s">
        <v>55</v>
      </c>
      <c r="AB1361" t="s">
        <v>56</v>
      </c>
      <c r="AC1361" t="s">
        <v>48</v>
      </c>
      <c r="AD1361" t="s">
        <v>48</v>
      </c>
      <c r="AE1361" t="s">
        <v>48</v>
      </c>
      <c r="AF1361" t="s">
        <v>48</v>
      </c>
      <c r="AG1361" t="s">
        <v>72</v>
      </c>
      <c r="AJ1361" t="s">
        <v>57</v>
      </c>
      <c r="AK1361" t="s">
        <v>58</v>
      </c>
      <c r="AL1361" t="s">
        <v>56</v>
      </c>
      <c r="AM1361" t="s">
        <v>59</v>
      </c>
      <c r="AN1361" t="s">
        <v>73</v>
      </c>
      <c r="AO1361">
        <v>71</v>
      </c>
      <c r="AP1361" t="s">
        <v>74</v>
      </c>
      <c r="AR1361">
        <v>2024</v>
      </c>
      <c r="AS1361" t="s">
        <v>48</v>
      </c>
      <c r="AT1361" t="s">
        <v>3852</v>
      </c>
      <c r="AW1361">
        <v>22.754000000000001</v>
      </c>
    </row>
    <row r="1362" spans="1:49" x14ac:dyDescent="0.35">
      <c r="A1362" t="s">
        <v>482</v>
      </c>
      <c r="C1362" t="s">
        <v>48</v>
      </c>
      <c r="D1362">
        <v>397.43</v>
      </c>
      <c r="E1362">
        <v>0</v>
      </c>
      <c r="F1362">
        <v>2.92</v>
      </c>
      <c r="G1362" t="s">
        <v>483</v>
      </c>
      <c r="H1362" t="s">
        <v>484</v>
      </c>
      <c r="I1362" t="s">
        <v>49</v>
      </c>
      <c r="J1362" t="s">
        <v>50</v>
      </c>
      <c r="K1362">
        <v>57461</v>
      </c>
      <c r="L1362" t="s">
        <v>51</v>
      </c>
      <c r="M1362">
        <v>4.24</v>
      </c>
      <c r="P1362" t="s">
        <v>52</v>
      </c>
      <c r="U1362">
        <v>0</v>
      </c>
      <c r="V1362" t="s">
        <v>70</v>
      </c>
      <c r="X1362" t="s">
        <v>71</v>
      </c>
      <c r="Y1362" t="s">
        <v>53</v>
      </c>
      <c r="Z1362" t="s">
        <v>54</v>
      </c>
      <c r="AA1362" t="s">
        <v>55</v>
      </c>
      <c r="AB1362" t="s">
        <v>56</v>
      </c>
      <c r="AC1362" t="s">
        <v>48</v>
      </c>
      <c r="AD1362" t="s">
        <v>48</v>
      </c>
      <c r="AE1362" t="s">
        <v>48</v>
      </c>
      <c r="AF1362" t="s">
        <v>48</v>
      </c>
      <c r="AG1362" t="s">
        <v>72</v>
      </c>
      <c r="AJ1362" t="s">
        <v>57</v>
      </c>
      <c r="AK1362" t="s">
        <v>58</v>
      </c>
      <c r="AL1362" t="s">
        <v>56</v>
      </c>
      <c r="AM1362" t="s">
        <v>59</v>
      </c>
      <c r="AN1362" t="s">
        <v>73</v>
      </c>
      <c r="AO1362">
        <v>71</v>
      </c>
      <c r="AP1362" t="s">
        <v>74</v>
      </c>
      <c r="AR1362">
        <v>2024</v>
      </c>
      <c r="AS1362" t="s">
        <v>48</v>
      </c>
      <c r="AT1362" t="s">
        <v>3853</v>
      </c>
      <c r="AW1362">
        <v>57.460999999999999</v>
      </c>
    </row>
    <row r="1363" spans="1:49" x14ac:dyDescent="0.35">
      <c r="A1363" t="s">
        <v>3755</v>
      </c>
      <c r="C1363" t="s">
        <v>48</v>
      </c>
      <c r="D1363">
        <v>461.53</v>
      </c>
      <c r="E1363">
        <v>0</v>
      </c>
      <c r="F1363">
        <v>3.28</v>
      </c>
      <c r="G1363" t="s">
        <v>3756</v>
      </c>
      <c r="H1363" t="s">
        <v>3757</v>
      </c>
      <c r="I1363" t="s">
        <v>49</v>
      </c>
      <c r="J1363" t="s">
        <v>50</v>
      </c>
      <c r="K1363">
        <v>274</v>
      </c>
      <c r="L1363" t="s">
        <v>51</v>
      </c>
      <c r="M1363">
        <v>6.56</v>
      </c>
      <c r="P1363" t="s">
        <v>52</v>
      </c>
      <c r="U1363">
        <v>0</v>
      </c>
      <c r="V1363" t="s">
        <v>70</v>
      </c>
      <c r="X1363" t="s">
        <v>71</v>
      </c>
      <c r="Y1363" t="s">
        <v>53</v>
      </c>
      <c r="Z1363" t="s">
        <v>54</v>
      </c>
      <c r="AA1363" t="s">
        <v>55</v>
      </c>
      <c r="AB1363" t="s">
        <v>56</v>
      </c>
      <c r="AC1363" t="s">
        <v>48</v>
      </c>
      <c r="AD1363" t="s">
        <v>48</v>
      </c>
      <c r="AE1363" t="s">
        <v>48</v>
      </c>
      <c r="AF1363" t="s">
        <v>48</v>
      </c>
      <c r="AG1363" t="s">
        <v>72</v>
      </c>
      <c r="AJ1363" t="s">
        <v>57</v>
      </c>
      <c r="AK1363" t="s">
        <v>58</v>
      </c>
      <c r="AL1363" t="s">
        <v>56</v>
      </c>
      <c r="AM1363" t="s">
        <v>59</v>
      </c>
      <c r="AN1363" t="s">
        <v>73</v>
      </c>
      <c r="AO1363">
        <v>71</v>
      </c>
      <c r="AP1363" t="s">
        <v>74</v>
      </c>
      <c r="AR1363">
        <v>2024</v>
      </c>
      <c r="AS1363" t="s">
        <v>48</v>
      </c>
      <c r="AT1363" t="s">
        <v>3854</v>
      </c>
      <c r="AW1363">
        <v>0.27400000000000002</v>
      </c>
    </row>
    <row r="1364" spans="1:49" x14ac:dyDescent="0.35">
      <c r="A1364" t="s">
        <v>3855</v>
      </c>
      <c r="C1364" t="s">
        <v>48</v>
      </c>
      <c r="D1364">
        <v>443.51</v>
      </c>
      <c r="E1364">
        <v>0</v>
      </c>
      <c r="F1364">
        <v>4.29</v>
      </c>
      <c r="G1364" t="s">
        <v>3856</v>
      </c>
      <c r="H1364" t="s">
        <v>3857</v>
      </c>
      <c r="I1364" t="s">
        <v>49</v>
      </c>
      <c r="J1364" t="s">
        <v>50</v>
      </c>
      <c r="K1364">
        <v>857</v>
      </c>
      <c r="L1364" t="s">
        <v>51</v>
      </c>
      <c r="M1364">
        <v>6.07</v>
      </c>
      <c r="P1364" t="s">
        <v>52</v>
      </c>
      <c r="U1364">
        <v>0</v>
      </c>
      <c r="V1364" t="s">
        <v>70</v>
      </c>
      <c r="X1364" t="s">
        <v>71</v>
      </c>
      <c r="Y1364" t="s">
        <v>53</v>
      </c>
      <c r="Z1364" t="s">
        <v>54</v>
      </c>
      <c r="AA1364" t="s">
        <v>55</v>
      </c>
      <c r="AB1364" t="s">
        <v>56</v>
      </c>
      <c r="AC1364" t="s">
        <v>48</v>
      </c>
      <c r="AD1364" t="s">
        <v>48</v>
      </c>
      <c r="AE1364" t="s">
        <v>48</v>
      </c>
      <c r="AF1364" t="s">
        <v>48</v>
      </c>
      <c r="AG1364" t="s">
        <v>72</v>
      </c>
      <c r="AJ1364" t="s">
        <v>57</v>
      </c>
      <c r="AK1364" t="s">
        <v>58</v>
      </c>
      <c r="AL1364" t="s">
        <v>56</v>
      </c>
      <c r="AM1364" t="s">
        <v>59</v>
      </c>
      <c r="AN1364" t="s">
        <v>73</v>
      </c>
      <c r="AO1364">
        <v>71</v>
      </c>
      <c r="AP1364" t="s">
        <v>74</v>
      </c>
      <c r="AR1364">
        <v>2024</v>
      </c>
      <c r="AS1364" t="s">
        <v>48</v>
      </c>
      <c r="AT1364" t="s">
        <v>3858</v>
      </c>
      <c r="AW1364">
        <v>0.85699999999999998</v>
      </c>
    </row>
    <row r="1365" spans="1:49" x14ac:dyDescent="0.35">
      <c r="A1365" t="s">
        <v>3855</v>
      </c>
      <c r="C1365" t="s">
        <v>48</v>
      </c>
      <c r="D1365">
        <v>443.51</v>
      </c>
      <c r="E1365">
        <v>0</v>
      </c>
      <c r="F1365">
        <v>4.29</v>
      </c>
      <c r="G1365" t="s">
        <v>3856</v>
      </c>
      <c r="H1365" t="s">
        <v>3857</v>
      </c>
      <c r="I1365" t="s">
        <v>49</v>
      </c>
      <c r="J1365" t="s">
        <v>50</v>
      </c>
      <c r="K1365">
        <v>800</v>
      </c>
      <c r="L1365" t="s">
        <v>51</v>
      </c>
      <c r="M1365">
        <v>6.1</v>
      </c>
      <c r="P1365" t="s">
        <v>52</v>
      </c>
      <c r="U1365">
        <v>0</v>
      </c>
      <c r="V1365" t="s">
        <v>70</v>
      </c>
      <c r="X1365" t="s">
        <v>71</v>
      </c>
      <c r="Y1365" t="s">
        <v>53</v>
      </c>
      <c r="Z1365" t="s">
        <v>54</v>
      </c>
      <c r="AA1365" t="s">
        <v>55</v>
      </c>
      <c r="AB1365" t="s">
        <v>56</v>
      </c>
      <c r="AC1365" t="s">
        <v>48</v>
      </c>
      <c r="AD1365" t="s">
        <v>48</v>
      </c>
      <c r="AE1365" t="s">
        <v>48</v>
      </c>
      <c r="AF1365" t="s">
        <v>48</v>
      </c>
      <c r="AG1365" t="s">
        <v>72</v>
      </c>
      <c r="AJ1365" t="s">
        <v>57</v>
      </c>
      <c r="AK1365" t="s">
        <v>58</v>
      </c>
      <c r="AL1365" t="s">
        <v>56</v>
      </c>
      <c r="AM1365" t="s">
        <v>59</v>
      </c>
      <c r="AN1365" t="s">
        <v>73</v>
      </c>
      <c r="AO1365">
        <v>71</v>
      </c>
      <c r="AP1365" t="s">
        <v>74</v>
      </c>
      <c r="AR1365">
        <v>2024</v>
      </c>
      <c r="AS1365" t="s">
        <v>48</v>
      </c>
      <c r="AT1365" t="s">
        <v>3859</v>
      </c>
      <c r="AW1365">
        <v>0.8</v>
      </c>
    </row>
    <row r="1366" spans="1:49" x14ac:dyDescent="0.35">
      <c r="A1366" t="s">
        <v>3352</v>
      </c>
      <c r="C1366" t="s">
        <v>48</v>
      </c>
      <c r="D1366">
        <v>462.51</v>
      </c>
      <c r="E1366">
        <v>0</v>
      </c>
      <c r="F1366">
        <v>2.67</v>
      </c>
      <c r="G1366" t="s">
        <v>3353</v>
      </c>
      <c r="H1366" t="s">
        <v>3354</v>
      </c>
      <c r="I1366" t="s">
        <v>49</v>
      </c>
      <c r="J1366" t="s">
        <v>50</v>
      </c>
      <c r="K1366">
        <v>54</v>
      </c>
      <c r="L1366" t="s">
        <v>51</v>
      </c>
      <c r="M1366">
        <v>7.27</v>
      </c>
      <c r="P1366" t="s">
        <v>52</v>
      </c>
      <c r="U1366">
        <v>0</v>
      </c>
      <c r="V1366" t="s">
        <v>70</v>
      </c>
      <c r="X1366" t="s">
        <v>71</v>
      </c>
      <c r="Y1366" t="s">
        <v>53</v>
      </c>
      <c r="Z1366" t="s">
        <v>54</v>
      </c>
      <c r="AA1366" t="s">
        <v>55</v>
      </c>
      <c r="AB1366" t="s">
        <v>56</v>
      </c>
      <c r="AC1366" t="s">
        <v>48</v>
      </c>
      <c r="AD1366" t="s">
        <v>48</v>
      </c>
      <c r="AE1366" t="s">
        <v>48</v>
      </c>
      <c r="AF1366" t="s">
        <v>48</v>
      </c>
      <c r="AG1366" t="s">
        <v>72</v>
      </c>
      <c r="AJ1366" t="s">
        <v>57</v>
      </c>
      <c r="AK1366" t="s">
        <v>58</v>
      </c>
      <c r="AL1366" t="s">
        <v>56</v>
      </c>
      <c r="AM1366" t="s">
        <v>59</v>
      </c>
      <c r="AN1366" t="s">
        <v>73</v>
      </c>
      <c r="AO1366">
        <v>71</v>
      </c>
      <c r="AP1366" t="s">
        <v>74</v>
      </c>
      <c r="AR1366">
        <v>2024</v>
      </c>
      <c r="AS1366" t="s">
        <v>48</v>
      </c>
      <c r="AT1366" t="s">
        <v>3860</v>
      </c>
      <c r="AW1366">
        <v>5.3999999999999999E-2</v>
      </c>
    </row>
    <row r="1367" spans="1:49" x14ac:dyDescent="0.35">
      <c r="A1367" t="s">
        <v>3861</v>
      </c>
      <c r="C1367" t="s">
        <v>48</v>
      </c>
      <c r="D1367">
        <v>315.39999999999998</v>
      </c>
      <c r="E1367">
        <v>0</v>
      </c>
      <c r="F1367">
        <v>3.12</v>
      </c>
      <c r="G1367" t="s">
        <v>3862</v>
      </c>
      <c r="H1367" t="s">
        <v>3863</v>
      </c>
      <c r="I1367" t="s">
        <v>49</v>
      </c>
      <c r="J1367" t="s">
        <v>83</v>
      </c>
      <c r="K1367">
        <v>99500</v>
      </c>
      <c r="L1367" t="s">
        <v>51</v>
      </c>
      <c r="O1367" t="s">
        <v>84</v>
      </c>
      <c r="P1367" t="s">
        <v>52</v>
      </c>
      <c r="U1367">
        <v>0</v>
      </c>
      <c r="V1367" t="s">
        <v>70</v>
      </c>
      <c r="X1367" t="s">
        <v>71</v>
      </c>
      <c r="Y1367" t="s">
        <v>53</v>
      </c>
      <c r="Z1367" t="s">
        <v>54</v>
      </c>
      <c r="AA1367" t="s">
        <v>55</v>
      </c>
      <c r="AB1367" t="s">
        <v>56</v>
      </c>
      <c r="AC1367" t="s">
        <v>48</v>
      </c>
      <c r="AD1367" t="s">
        <v>48</v>
      </c>
      <c r="AE1367" t="s">
        <v>48</v>
      </c>
      <c r="AF1367" t="s">
        <v>48</v>
      </c>
      <c r="AG1367" t="s">
        <v>72</v>
      </c>
      <c r="AJ1367" t="s">
        <v>57</v>
      </c>
      <c r="AK1367" t="s">
        <v>58</v>
      </c>
      <c r="AL1367" t="s">
        <v>56</v>
      </c>
      <c r="AM1367" t="s">
        <v>59</v>
      </c>
      <c r="AN1367" t="s">
        <v>73</v>
      </c>
      <c r="AO1367">
        <v>71</v>
      </c>
      <c r="AP1367" t="s">
        <v>74</v>
      </c>
      <c r="AR1367">
        <v>2024</v>
      </c>
      <c r="AS1367" t="s">
        <v>48</v>
      </c>
      <c r="AT1367" t="s">
        <v>3864</v>
      </c>
      <c r="AW1367">
        <v>99.5</v>
      </c>
    </row>
    <row r="1368" spans="1:49" x14ac:dyDescent="0.35">
      <c r="A1368" t="s">
        <v>1518</v>
      </c>
      <c r="C1368" t="s">
        <v>48</v>
      </c>
      <c r="D1368">
        <v>396.43</v>
      </c>
      <c r="E1368">
        <v>0</v>
      </c>
      <c r="F1368">
        <v>3.53</v>
      </c>
      <c r="G1368" t="s">
        <v>1519</v>
      </c>
      <c r="H1368" t="s">
        <v>1520</v>
      </c>
      <c r="I1368" t="s">
        <v>49</v>
      </c>
      <c r="J1368" t="s">
        <v>83</v>
      </c>
      <c r="K1368">
        <v>99500</v>
      </c>
      <c r="L1368" t="s">
        <v>51</v>
      </c>
      <c r="O1368" t="s">
        <v>84</v>
      </c>
      <c r="P1368" t="s">
        <v>52</v>
      </c>
      <c r="U1368">
        <v>0</v>
      </c>
      <c r="V1368" t="s">
        <v>70</v>
      </c>
      <c r="X1368" t="s">
        <v>71</v>
      </c>
      <c r="Y1368" t="s">
        <v>53</v>
      </c>
      <c r="Z1368" t="s">
        <v>54</v>
      </c>
      <c r="AA1368" t="s">
        <v>55</v>
      </c>
      <c r="AB1368" t="s">
        <v>56</v>
      </c>
      <c r="AC1368" t="s">
        <v>48</v>
      </c>
      <c r="AD1368" t="s">
        <v>48</v>
      </c>
      <c r="AE1368" t="s">
        <v>48</v>
      </c>
      <c r="AF1368" t="s">
        <v>48</v>
      </c>
      <c r="AG1368" t="s">
        <v>72</v>
      </c>
      <c r="AJ1368" t="s">
        <v>57</v>
      </c>
      <c r="AK1368" t="s">
        <v>58</v>
      </c>
      <c r="AL1368" t="s">
        <v>56</v>
      </c>
      <c r="AM1368" t="s">
        <v>59</v>
      </c>
      <c r="AN1368" t="s">
        <v>73</v>
      </c>
      <c r="AO1368">
        <v>71</v>
      </c>
      <c r="AP1368" t="s">
        <v>74</v>
      </c>
      <c r="AR1368">
        <v>2024</v>
      </c>
      <c r="AS1368" t="s">
        <v>48</v>
      </c>
      <c r="AT1368" t="s">
        <v>3865</v>
      </c>
      <c r="AW1368">
        <v>99.5</v>
      </c>
    </row>
    <row r="1369" spans="1:49" x14ac:dyDescent="0.35">
      <c r="A1369" t="s">
        <v>3152</v>
      </c>
      <c r="C1369" t="s">
        <v>48</v>
      </c>
      <c r="D1369">
        <v>328.3</v>
      </c>
      <c r="E1369">
        <v>0</v>
      </c>
      <c r="F1369">
        <v>2.04</v>
      </c>
      <c r="G1369" t="s">
        <v>3153</v>
      </c>
      <c r="H1369" t="s">
        <v>3154</v>
      </c>
      <c r="I1369" t="s">
        <v>49</v>
      </c>
      <c r="J1369" t="s">
        <v>50</v>
      </c>
      <c r="K1369">
        <v>2949</v>
      </c>
      <c r="L1369" t="s">
        <v>51</v>
      </c>
      <c r="M1369">
        <v>5.53</v>
      </c>
      <c r="P1369" t="s">
        <v>52</v>
      </c>
      <c r="U1369">
        <v>0</v>
      </c>
      <c r="V1369" t="s">
        <v>70</v>
      </c>
      <c r="X1369" t="s">
        <v>71</v>
      </c>
      <c r="Y1369" t="s">
        <v>53</v>
      </c>
      <c r="Z1369" t="s">
        <v>54</v>
      </c>
      <c r="AA1369" t="s">
        <v>55</v>
      </c>
      <c r="AB1369" t="s">
        <v>56</v>
      </c>
      <c r="AC1369" t="s">
        <v>48</v>
      </c>
      <c r="AD1369" t="s">
        <v>48</v>
      </c>
      <c r="AE1369" t="s">
        <v>48</v>
      </c>
      <c r="AF1369" t="s">
        <v>48</v>
      </c>
      <c r="AG1369" t="s">
        <v>72</v>
      </c>
      <c r="AJ1369" t="s">
        <v>57</v>
      </c>
      <c r="AK1369" t="s">
        <v>58</v>
      </c>
      <c r="AL1369" t="s">
        <v>56</v>
      </c>
      <c r="AM1369" t="s">
        <v>59</v>
      </c>
      <c r="AN1369" t="s">
        <v>73</v>
      </c>
      <c r="AO1369">
        <v>71</v>
      </c>
      <c r="AP1369" t="s">
        <v>74</v>
      </c>
      <c r="AR1369">
        <v>2024</v>
      </c>
      <c r="AS1369" t="s">
        <v>48</v>
      </c>
      <c r="AT1369" t="s">
        <v>3866</v>
      </c>
      <c r="AW1369">
        <v>2.9489999999999998</v>
      </c>
    </row>
    <row r="1370" spans="1:49" x14ac:dyDescent="0.35">
      <c r="A1370" t="s">
        <v>3867</v>
      </c>
      <c r="C1370" t="s">
        <v>48</v>
      </c>
      <c r="D1370">
        <v>333.36</v>
      </c>
      <c r="E1370">
        <v>0</v>
      </c>
      <c r="F1370">
        <v>2.41</v>
      </c>
      <c r="G1370" t="s">
        <v>3868</v>
      </c>
      <c r="H1370" t="s">
        <v>3869</v>
      </c>
      <c r="I1370" t="s">
        <v>49</v>
      </c>
      <c r="J1370" t="s">
        <v>83</v>
      </c>
      <c r="K1370">
        <v>99500</v>
      </c>
      <c r="L1370" t="s">
        <v>51</v>
      </c>
      <c r="O1370" t="s">
        <v>84</v>
      </c>
      <c r="P1370" t="s">
        <v>52</v>
      </c>
      <c r="U1370">
        <v>0</v>
      </c>
      <c r="V1370" t="s">
        <v>70</v>
      </c>
      <c r="X1370" t="s">
        <v>71</v>
      </c>
      <c r="Y1370" t="s">
        <v>53</v>
      </c>
      <c r="Z1370" t="s">
        <v>54</v>
      </c>
      <c r="AA1370" t="s">
        <v>55</v>
      </c>
      <c r="AB1370" t="s">
        <v>56</v>
      </c>
      <c r="AC1370" t="s">
        <v>48</v>
      </c>
      <c r="AD1370" t="s">
        <v>48</v>
      </c>
      <c r="AE1370" t="s">
        <v>48</v>
      </c>
      <c r="AF1370" t="s">
        <v>48</v>
      </c>
      <c r="AG1370" t="s">
        <v>72</v>
      </c>
      <c r="AJ1370" t="s">
        <v>57</v>
      </c>
      <c r="AK1370" t="s">
        <v>58</v>
      </c>
      <c r="AL1370" t="s">
        <v>56</v>
      </c>
      <c r="AM1370" t="s">
        <v>59</v>
      </c>
      <c r="AN1370" t="s">
        <v>73</v>
      </c>
      <c r="AO1370">
        <v>71</v>
      </c>
      <c r="AP1370" t="s">
        <v>74</v>
      </c>
      <c r="AR1370">
        <v>2024</v>
      </c>
      <c r="AS1370" t="s">
        <v>48</v>
      </c>
      <c r="AT1370" t="s">
        <v>3870</v>
      </c>
      <c r="AW1370">
        <v>99.5</v>
      </c>
    </row>
    <row r="1371" spans="1:49" x14ac:dyDescent="0.35">
      <c r="A1371" t="s">
        <v>298</v>
      </c>
      <c r="C1371" t="s">
        <v>48</v>
      </c>
      <c r="D1371">
        <v>358.79</v>
      </c>
      <c r="E1371">
        <v>0</v>
      </c>
      <c r="F1371">
        <v>2.6</v>
      </c>
      <c r="G1371" t="s">
        <v>299</v>
      </c>
      <c r="H1371" t="s">
        <v>300</v>
      </c>
      <c r="I1371" t="s">
        <v>49</v>
      </c>
      <c r="J1371" t="s">
        <v>50</v>
      </c>
      <c r="K1371">
        <v>65277</v>
      </c>
      <c r="L1371" t="s">
        <v>51</v>
      </c>
      <c r="M1371">
        <v>4.18</v>
      </c>
      <c r="P1371" t="s">
        <v>52</v>
      </c>
      <c r="U1371">
        <v>0</v>
      </c>
      <c r="V1371" t="s">
        <v>70</v>
      </c>
      <c r="X1371" t="s">
        <v>71</v>
      </c>
      <c r="Y1371" t="s">
        <v>53</v>
      </c>
      <c r="Z1371" t="s">
        <v>54</v>
      </c>
      <c r="AA1371" t="s">
        <v>55</v>
      </c>
      <c r="AB1371" t="s">
        <v>56</v>
      </c>
      <c r="AC1371" t="s">
        <v>48</v>
      </c>
      <c r="AD1371" t="s">
        <v>48</v>
      </c>
      <c r="AE1371" t="s">
        <v>48</v>
      </c>
      <c r="AF1371" t="s">
        <v>48</v>
      </c>
      <c r="AG1371" t="s">
        <v>72</v>
      </c>
      <c r="AJ1371" t="s">
        <v>57</v>
      </c>
      <c r="AK1371" t="s">
        <v>58</v>
      </c>
      <c r="AL1371" t="s">
        <v>56</v>
      </c>
      <c r="AM1371" t="s">
        <v>59</v>
      </c>
      <c r="AN1371" t="s">
        <v>73</v>
      </c>
      <c r="AO1371">
        <v>71</v>
      </c>
      <c r="AP1371" t="s">
        <v>74</v>
      </c>
      <c r="AR1371">
        <v>2024</v>
      </c>
      <c r="AS1371" t="s">
        <v>48</v>
      </c>
      <c r="AT1371" t="s">
        <v>3871</v>
      </c>
      <c r="AW1371">
        <v>65.277000000000001</v>
      </c>
    </row>
    <row r="1372" spans="1:49" x14ac:dyDescent="0.35">
      <c r="A1372" t="s">
        <v>3872</v>
      </c>
      <c r="C1372" t="s">
        <v>48</v>
      </c>
      <c r="D1372">
        <v>404.51</v>
      </c>
      <c r="E1372">
        <v>1</v>
      </c>
      <c r="F1372">
        <v>5.28</v>
      </c>
      <c r="G1372" t="s">
        <v>3873</v>
      </c>
      <c r="H1372" t="s">
        <v>3874</v>
      </c>
      <c r="I1372" t="s">
        <v>49</v>
      </c>
      <c r="J1372" t="s">
        <v>50</v>
      </c>
      <c r="K1372">
        <v>13200</v>
      </c>
      <c r="L1372" t="s">
        <v>51</v>
      </c>
      <c r="M1372">
        <v>4.88</v>
      </c>
      <c r="P1372" t="s">
        <v>52</v>
      </c>
      <c r="Q1372">
        <v>12.06</v>
      </c>
      <c r="R1372">
        <v>0.22</v>
      </c>
      <c r="S1372">
        <v>-0.4</v>
      </c>
      <c r="T1372">
        <v>7.24</v>
      </c>
      <c r="U1372">
        <v>0</v>
      </c>
      <c r="V1372" t="s">
        <v>661</v>
      </c>
      <c r="X1372" t="s">
        <v>662</v>
      </c>
      <c r="Y1372" t="s">
        <v>60</v>
      </c>
      <c r="Z1372" t="s">
        <v>61</v>
      </c>
      <c r="AA1372" t="s">
        <v>62</v>
      </c>
      <c r="AB1372" t="s">
        <v>56</v>
      </c>
      <c r="AC1372" t="s">
        <v>48</v>
      </c>
      <c r="AD1372" t="s">
        <v>48</v>
      </c>
      <c r="AE1372" t="s">
        <v>48</v>
      </c>
      <c r="AF1372" t="s">
        <v>48</v>
      </c>
      <c r="AJ1372" t="s">
        <v>57</v>
      </c>
      <c r="AK1372" t="s">
        <v>58</v>
      </c>
      <c r="AL1372" t="s">
        <v>56</v>
      </c>
      <c r="AM1372" t="s">
        <v>59</v>
      </c>
      <c r="AN1372" t="s">
        <v>663</v>
      </c>
      <c r="AO1372">
        <v>1</v>
      </c>
      <c r="AP1372" t="s">
        <v>63</v>
      </c>
      <c r="AQ1372" t="s">
        <v>64</v>
      </c>
      <c r="AR1372">
        <v>2023</v>
      </c>
      <c r="AS1372" t="s">
        <v>48</v>
      </c>
      <c r="AU1372" t="s">
        <v>65</v>
      </c>
      <c r="AW1372">
        <v>13.2</v>
      </c>
    </row>
    <row r="1373" spans="1:49" x14ac:dyDescent="0.35">
      <c r="A1373" t="s">
        <v>3875</v>
      </c>
      <c r="C1373" t="s">
        <v>48</v>
      </c>
      <c r="D1373">
        <v>315.76</v>
      </c>
      <c r="E1373">
        <v>0</v>
      </c>
      <c r="F1373">
        <v>2.8</v>
      </c>
      <c r="G1373" t="s">
        <v>3876</v>
      </c>
      <c r="H1373" t="s">
        <v>3877</v>
      </c>
      <c r="I1373" t="s">
        <v>49</v>
      </c>
      <c r="J1373" t="s">
        <v>83</v>
      </c>
      <c r="K1373">
        <v>99500</v>
      </c>
      <c r="L1373" t="s">
        <v>51</v>
      </c>
      <c r="O1373" t="s">
        <v>84</v>
      </c>
      <c r="P1373" t="s">
        <v>52</v>
      </c>
      <c r="U1373">
        <v>0</v>
      </c>
      <c r="V1373" t="s">
        <v>70</v>
      </c>
      <c r="X1373" t="s">
        <v>71</v>
      </c>
      <c r="Y1373" t="s">
        <v>53</v>
      </c>
      <c r="Z1373" t="s">
        <v>54</v>
      </c>
      <c r="AA1373" t="s">
        <v>55</v>
      </c>
      <c r="AB1373" t="s">
        <v>56</v>
      </c>
      <c r="AC1373" t="s">
        <v>48</v>
      </c>
      <c r="AD1373" t="s">
        <v>48</v>
      </c>
      <c r="AE1373" t="s">
        <v>48</v>
      </c>
      <c r="AF1373" t="s">
        <v>48</v>
      </c>
      <c r="AG1373" t="s">
        <v>72</v>
      </c>
      <c r="AJ1373" t="s">
        <v>57</v>
      </c>
      <c r="AK1373" t="s">
        <v>58</v>
      </c>
      <c r="AL1373" t="s">
        <v>56</v>
      </c>
      <c r="AM1373" t="s">
        <v>59</v>
      </c>
      <c r="AN1373" t="s">
        <v>73</v>
      </c>
      <c r="AO1373">
        <v>71</v>
      </c>
      <c r="AP1373" t="s">
        <v>74</v>
      </c>
      <c r="AR1373">
        <v>2024</v>
      </c>
      <c r="AS1373" t="s">
        <v>48</v>
      </c>
      <c r="AT1373" t="s">
        <v>3878</v>
      </c>
      <c r="AW1373">
        <v>99.5</v>
      </c>
    </row>
    <row r="1374" spans="1:49" x14ac:dyDescent="0.35">
      <c r="A1374" t="s">
        <v>3879</v>
      </c>
      <c r="C1374" t="s">
        <v>48</v>
      </c>
      <c r="D1374">
        <v>340.81</v>
      </c>
      <c r="E1374">
        <v>0</v>
      </c>
      <c r="F1374">
        <v>3.9</v>
      </c>
      <c r="G1374" t="s">
        <v>3880</v>
      </c>
      <c r="H1374" t="s">
        <v>3881</v>
      </c>
      <c r="I1374" t="s">
        <v>49</v>
      </c>
      <c r="J1374" t="s">
        <v>83</v>
      </c>
      <c r="K1374">
        <v>99500</v>
      </c>
      <c r="L1374" t="s">
        <v>51</v>
      </c>
      <c r="O1374" t="s">
        <v>84</v>
      </c>
      <c r="P1374" t="s">
        <v>52</v>
      </c>
      <c r="U1374">
        <v>0</v>
      </c>
      <c r="V1374" t="s">
        <v>70</v>
      </c>
      <c r="X1374" t="s">
        <v>71</v>
      </c>
      <c r="Y1374" t="s">
        <v>53</v>
      </c>
      <c r="Z1374" t="s">
        <v>54</v>
      </c>
      <c r="AA1374" t="s">
        <v>55</v>
      </c>
      <c r="AB1374" t="s">
        <v>56</v>
      </c>
      <c r="AC1374" t="s">
        <v>48</v>
      </c>
      <c r="AD1374" t="s">
        <v>48</v>
      </c>
      <c r="AE1374" t="s">
        <v>48</v>
      </c>
      <c r="AF1374" t="s">
        <v>48</v>
      </c>
      <c r="AG1374" t="s">
        <v>72</v>
      </c>
      <c r="AJ1374" t="s">
        <v>57</v>
      </c>
      <c r="AK1374" t="s">
        <v>58</v>
      </c>
      <c r="AL1374" t="s">
        <v>56</v>
      </c>
      <c r="AM1374" t="s">
        <v>59</v>
      </c>
      <c r="AN1374" t="s">
        <v>73</v>
      </c>
      <c r="AO1374">
        <v>71</v>
      </c>
      <c r="AP1374" t="s">
        <v>74</v>
      </c>
      <c r="AR1374">
        <v>2024</v>
      </c>
      <c r="AS1374" t="s">
        <v>48</v>
      </c>
      <c r="AT1374" t="s">
        <v>3882</v>
      </c>
      <c r="AW1374">
        <v>99.5</v>
      </c>
    </row>
    <row r="1375" spans="1:49" x14ac:dyDescent="0.35">
      <c r="A1375" t="s">
        <v>3686</v>
      </c>
      <c r="C1375" t="s">
        <v>48</v>
      </c>
      <c r="D1375">
        <v>390.44</v>
      </c>
      <c r="E1375">
        <v>0</v>
      </c>
      <c r="F1375">
        <v>3.84</v>
      </c>
      <c r="G1375">
        <v>14</v>
      </c>
      <c r="H1375" t="s">
        <v>3687</v>
      </c>
      <c r="I1375" t="s">
        <v>49</v>
      </c>
      <c r="J1375" t="s">
        <v>50</v>
      </c>
      <c r="K1375">
        <v>5100</v>
      </c>
      <c r="L1375" t="s">
        <v>51</v>
      </c>
      <c r="M1375">
        <v>5.29</v>
      </c>
      <c r="P1375" t="s">
        <v>52</v>
      </c>
      <c r="Q1375">
        <v>13.56</v>
      </c>
      <c r="R1375">
        <v>0.25</v>
      </c>
      <c r="S1375">
        <v>1.45</v>
      </c>
      <c r="T1375">
        <v>4.67</v>
      </c>
      <c r="U1375">
        <v>0</v>
      </c>
      <c r="V1375" t="s">
        <v>133</v>
      </c>
      <c r="X1375" t="s">
        <v>134</v>
      </c>
      <c r="Y1375" t="s">
        <v>60</v>
      </c>
      <c r="Z1375" t="s">
        <v>54</v>
      </c>
      <c r="AA1375" t="s">
        <v>55</v>
      </c>
      <c r="AB1375" t="s">
        <v>56</v>
      </c>
      <c r="AC1375" t="s">
        <v>48</v>
      </c>
      <c r="AD1375" t="s">
        <v>48</v>
      </c>
      <c r="AE1375" t="s">
        <v>48</v>
      </c>
      <c r="AF1375" t="s">
        <v>48</v>
      </c>
      <c r="AJ1375" t="s">
        <v>57</v>
      </c>
      <c r="AK1375" t="s">
        <v>58</v>
      </c>
      <c r="AL1375" t="s">
        <v>56</v>
      </c>
      <c r="AM1375" t="s">
        <v>59</v>
      </c>
      <c r="AN1375" t="s">
        <v>130</v>
      </c>
      <c r="AO1375">
        <v>1</v>
      </c>
      <c r="AP1375" t="s">
        <v>63</v>
      </c>
      <c r="AQ1375" t="s">
        <v>102</v>
      </c>
      <c r="AR1375">
        <v>2022</v>
      </c>
      <c r="AS1375" t="s">
        <v>48</v>
      </c>
      <c r="AU1375" t="s">
        <v>65</v>
      </c>
      <c r="AW1375">
        <v>5.0999999999999996</v>
      </c>
    </row>
    <row r="1376" spans="1:49" x14ac:dyDescent="0.35">
      <c r="A1376" t="s">
        <v>3883</v>
      </c>
      <c r="C1376" t="s">
        <v>48</v>
      </c>
      <c r="D1376">
        <v>403.53</v>
      </c>
      <c r="E1376">
        <v>0</v>
      </c>
      <c r="F1376">
        <v>4.33</v>
      </c>
      <c r="G1376">
        <v>18</v>
      </c>
      <c r="H1376" t="s">
        <v>3884</v>
      </c>
      <c r="I1376" t="s">
        <v>49</v>
      </c>
      <c r="J1376" t="s">
        <v>50</v>
      </c>
      <c r="K1376">
        <v>810</v>
      </c>
      <c r="L1376" t="s">
        <v>51</v>
      </c>
      <c r="M1376">
        <v>6.09</v>
      </c>
      <c r="P1376" t="s">
        <v>52</v>
      </c>
      <c r="Q1376">
        <v>15.1</v>
      </c>
      <c r="R1376">
        <v>0.28000000000000003</v>
      </c>
      <c r="S1376">
        <v>1.76</v>
      </c>
      <c r="T1376">
        <v>11.19</v>
      </c>
      <c r="U1376">
        <v>0</v>
      </c>
      <c r="V1376" t="s">
        <v>3885</v>
      </c>
      <c r="X1376" t="s">
        <v>3886</v>
      </c>
      <c r="Y1376" t="s">
        <v>60</v>
      </c>
      <c r="Z1376" t="s">
        <v>54</v>
      </c>
      <c r="AA1376" t="s">
        <v>55</v>
      </c>
      <c r="AB1376" t="s">
        <v>56</v>
      </c>
      <c r="AC1376" t="s">
        <v>48</v>
      </c>
      <c r="AD1376" t="s">
        <v>48</v>
      </c>
      <c r="AE1376" t="s">
        <v>48</v>
      </c>
      <c r="AF1376" t="s">
        <v>48</v>
      </c>
      <c r="AJ1376" t="s">
        <v>57</v>
      </c>
      <c r="AK1376" t="s">
        <v>58</v>
      </c>
      <c r="AL1376" t="s">
        <v>56</v>
      </c>
      <c r="AM1376" t="s">
        <v>59</v>
      </c>
      <c r="AN1376" t="s">
        <v>130</v>
      </c>
      <c r="AO1376">
        <v>1</v>
      </c>
      <c r="AP1376" t="s">
        <v>63</v>
      </c>
      <c r="AQ1376" t="s">
        <v>102</v>
      </c>
      <c r="AR1376">
        <v>2022</v>
      </c>
      <c r="AS1376" t="s">
        <v>48</v>
      </c>
      <c r="AT1376" t="s">
        <v>3887</v>
      </c>
      <c r="AU1376" t="s">
        <v>65</v>
      </c>
      <c r="AW1376">
        <v>0.81</v>
      </c>
    </row>
    <row r="1377" spans="1:49" x14ac:dyDescent="0.35">
      <c r="A1377" t="s">
        <v>3352</v>
      </c>
      <c r="C1377" t="s">
        <v>48</v>
      </c>
      <c r="D1377">
        <v>462.51</v>
      </c>
      <c r="E1377">
        <v>0</v>
      </c>
      <c r="F1377">
        <v>2.67</v>
      </c>
      <c r="G1377" t="s">
        <v>3353</v>
      </c>
      <c r="H1377" t="s">
        <v>3354</v>
      </c>
      <c r="I1377" t="s">
        <v>49</v>
      </c>
      <c r="J1377" t="s">
        <v>50</v>
      </c>
      <c r="K1377">
        <v>203</v>
      </c>
      <c r="L1377" t="s">
        <v>51</v>
      </c>
      <c r="M1377">
        <v>6.69</v>
      </c>
      <c r="P1377" t="s">
        <v>52</v>
      </c>
      <c r="U1377">
        <v>0</v>
      </c>
      <c r="V1377" t="s">
        <v>329</v>
      </c>
      <c r="X1377" t="s">
        <v>330</v>
      </c>
      <c r="Y1377" t="s">
        <v>53</v>
      </c>
      <c r="Z1377" t="s">
        <v>54</v>
      </c>
      <c r="AA1377" t="s">
        <v>55</v>
      </c>
      <c r="AB1377" t="s">
        <v>56</v>
      </c>
      <c r="AC1377" t="s">
        <v>48</v>
      </c>
      <c r="AD1377" t="s">
        <v>48</v>
      </c>
      <c r="AE1377" t="s">
        <v>48</v>
      </c>
      <c r="AF1377" t="s">
        <v>48</v>
      </c>
      <c r="AG1377" t="s">
        <v>72</v>
      </c>
      <c r="AJ1377" t="s">
        <v>57</v>
      </c>
      <c r="AK1377" t="s">
        <v>58</v>
      </c>
      <c r="AL1377" t="s">
        <v>56</v>
      </c>
      <c r="AM1377" t="s">
        <v>59</v>
      </c>
      <c r="AN1377" t="s">
        <v>73</v>
      </c>
      <c r="AO1377">
        <v>71</v>
      </c>
      <c r="AP1377" t="s">
        <v>74</v>
      </c>
      <c r="AR1377">
        <v>2024</v>
      </c>
      <c r="AS1377" t="s">
        <v>48</v>
      </c>
      <c r="AT1377" t="s">
        <v>3888</v>
      </c>
      <c r="AW1377">
        <v>0.20300000000000001</v>
      </c>
    </row>
    <row r="1378" spans="1:49" x14ac:dyDescent="0.35">
      <c r="A1378" t="s">
        <v>3764</v>
      </c>
      <c r="C1378" t="s">
        <v>48</v>
      </c>
      <c r="D1378">
        <v>296.37</v>
      </c>
      <c r="E1378">
        <v>0</v>
      </c>
      <c r="F1378">
        <v>3.78</v>
      </c>
      <c r="G1378" t="s">
        <v>3765</v>
      </c>
      <c r="H1378" t="s">
        <v>3766</v>
      </c>
      <c r="I1378" t="s">
        <v>49</v>
      </c>
      <c r="J1378" t="s">
        <v>50</v>
      </c>
      <c r="K1378">
        <v>39932</v>
      </c>
      <c r="L1378" t="s">
        <v>51</v>
      </c>
      <c r="M1378">
        <v>4.4000000000000004</v>
      </c>
      <c r="P1378" t="s">
        <v>52</v>
      </c>
      <c r="U1378">
        <v>0</v>
      </c>
      <c r="V1378" t="s">
        <v>70</v>
      </c>
      <c r="X1378" t="s">
        <v>71</v>
      </c>
      <c r="Y1378" t="s">
        <v>53</v>
      </c>
      <c r="Z1378" t="s">
        <v>54</v>
      </c>
      <c r="AA1378" t="s">
        <v>55</v>
      </c>
      <c r="AB1378" t="s">
        <v>56</v>
      </c>
      <c r="AC1378" t="s">
        <v>48</v>
      </c>
      <c r="AD1378" t="s">
        <v>48</v>
      </c>
      <c r="AE1378" t="s">
        <v>48</v>
      </c>
      <c r="AF1378" t="s">
        <v>48</v>
      </c>
      <c r="AG1378" t="s">
        <v>72</v>
      </c>
      <c r="AJ1378" t="s">
        <v>57</v>
      </c>
      <c r="AK1378" t="s">
        <v>58</v>
      </c>
      <c r="AL1378" t="s">
        <v>56</v>
      </c>
      <c r="AM1378" t="s">
        <v>59</v>
      </c>
      <c r="AN1378" t="s">
        <v>73</v>
      </c>
      <c r="AO1378">
        <v>71</v>
      </c>
      <c r="AP1378" t="s">
        <v>74</v>
      </c>
      <c r="AR1378">
        <v>2024</v>
      </c>
      <c r="AS1378" t="s">
        <v>48</v>
      </c>
      <c r="AT1378" t="s">
        <v>3889</v>
      </c>
      <c r="AW1378">
        <v>39.932000000000002</v>
      </c>
    </row>
    <row r="1379" spans="1:49" x14ac:dyDescent="0.35">
      <c r="A1379" t="s">
        <v>2998</v>
      </c>
      <c r="C1379" t="s">
        <v>48</v>
      </c>
      <c r="D1379">
        <v>325.37</v>
      </c>
      <c r="E1379">
        <v>0</v>
      </c>
      <c r="F1379">
        <v>2.93</v>
      </c>
      <c r="G1379" t="s">
        <v>2999</v>
      </c>
      <c r="H1379" t="s">
        <v>3000</v>
      </c>
      <c r="I1379" t="s">
        <v>49</v>
      </c>
      <c r="J1379" t="s">
        <v>50</v>
      </c>
      <c r="K1379">
        <v>5822</v>
      </c>
      <c r="L1379" t="s">
        <v>51</v>
      </c>
      <c r="M1379">
        <v>5.24</v>
      </c>
      <c r="P1379" t="s">
        <v>52</v>
      </c>
      <c r="U1379">
        <v>0</v>
      </c>
      <c r="V1379" t="s">
        <v>70</v>
      </c>
      <c r="X1379" t="s">
        <v>71</v>
      </c>
      <c r="Y1379" t="s">
        <v>53</v>
      </c>
      <c r="Z1379" t="s">
        <v>54</v>
      </c>
      <c r="AA1379" t="s">
        <v>55</v>
      </c>
      <c r="AB1379" t="s">
        <v>56</v>
      </c>
      <c r="AC1379" t="s">
        <v>48</v>
      </c>
      <c r="AD1379" t="s">
        <v>48</v>
      </c>
      <c r="AE1379" t="s">
        <v>48</v>
      </c>
      <c r="AF1379" t="s">
        <v>48</v>
      </c>
      <c r="AG1379" t="s">
        <v>72</v>
      </c>
      <c r="AJ1379" t="s">
        <v>57</v>
      </c>
      <c r="AK1379" t="s">
        <v>58</v>
      </c>
      <c r="AL1379" t="s">
        <v>56</v>
      </c>
      <c r="AM1379" t="s">
        <v>59</v>
      </c>
      <c r="AN1379" t="s">
        <v>73</v>
      </c>
      <c r="AO1379">
        <v>71</v>
      </c>
      <c r="AP1379" t="s">
        <v>74</v>
      </c>
      <c r="AR1379">
        <v>2024</v>
      </c>
      <c r="AS1379" t="s">
        <v>48</v>
      </c>
      <c r="AT1379" t="s">
        <v>3890</v>
      </c>
      <c r="AW1379">
        <v>5.8220000000000001</v>
      </c>
    </row>
    <row r="1380" spans="1:49" x14ac:dyDescent="0.35">
      <c r="A1380" t="s">
        <v>3722</v>
      </c>
      <c r="C1380" t="s">
        <v>48</v>
      </c>
      <c r="D1380">
        <v>274.27999999999997</v>
      </c>
      <c r="E1380">
        <v>0</v>
      </c>
      <c r="F1380">
        <v>0.78</v>
      </c>
      <c r="G1380" t="s">
        <v>3723</v>
      </c>
      <c r="H1380" t="s">
        <v>3724</v>
      </c>
      <c r="I1380" t="s">
        <v>49</v>
      </c>
      <c r="J1380" t="s">
        <v>83</v>
      </c>
      <c r="K1380">
        <v>99500</v>
      </c>
      <c r="L1380" t="s">
        <v>51</v>
      </c>
      <c r="O1380" t="s">
        <v>84</v>
      </c>
      <c r="P1380" t="s">
        <v>52</v>
      </c>
      <c r="U1380">
        <v>0</v>
      </c>
      <c r="V1380" t="s">
        <v>70</v>
      </c>
      <c r="X1380" t="s">
        <v>71</v>
      </c>
      <c r="Y1380" t="s">
        <v>53</v>
      </c>
      <c r="Z1380" t="s">
        <v>54</v>
      </c>
      <c r="AA1380" t="s">
        <v>55</v>
      </c>
      <c r="AB1380" t="s">
        <v>56</v>
      </c>
      <c r="AC1380" t="s">
        <v>48</v>
      </c>
      <c r="AD1380" t="s">
        <v>48</v>
      </c>
      <c r="AE1380" t="s">
        <v>48</v>
      </c>
      <c r="AF1380" t="s">
        <v>48</v>
      </c>
      <c r="AG1380" t="s">
        <v>72</v>
      </c>
      <c r="AJ1380" t="s">
        <v>57</v>
      </c>
      <c r="AK1380" t="s">
        <v>58</v>
      </c>
      <c r="AL1380" t="s">
        <v>56</v>
      </c>
      <c r="AM1380" t="s">
        <v>59</v>
      </c>
      <c r="AN1380" t="s">
        <v>73</v>
      </c>
      <c r="AO1380">
        <v>71</v>
      </c>
      <c r="AP1380" t="s">
        <v>74</v>
      </c>
      <c r="AR1380">
        <v>2024</v>
      </c>
      <c r="AS1380" t="s">
        <v>48</v>
      </c>
      <c r="AT1380" t="s">
        <v>3891</v>
      </c>
      <c r="AW1380">
        <v>99.5</v>
      </c>
    </row>
    <row r="1381" spans="1:49" x14ac:dyDescent="0.35">
      <c r="A1381" t="s">
        <v>3633</v>
      </c>
      <c r="C1381" t="s">
        <v>48</v>
      </c>
      <c r="D1381">
        <v>405.46</v>
      </c>
      <c r="E1381">
        <v>0</v>
      </c>
      <c r="F1381">
        <v>3.33</v>
      </c>
      <c r="G1381" t="s">
        <v>3634</v>
      </c>
      <c r="H1381" t="s">
        <v>3635</v>
      </c>
      <c r="I1381" t="s">
        <v>49</v>
      </c>
      <c r="J1381" t="s">
        <v>50</v>
      </c>
      <c r="K1381">
        <v>485</v>
      </c>
      <c r="L1381" t="s">
        <v>51</v>
      </c>
      <c r="M1381">
        <v>6.31</v>
      </c>
      <c r="P1381" t="s">
        <v>52</v>
      </c>
      <c r="U1381">
        <v>0</v>
      </c>
      <c r="V1381" t="s">
        <v>70</v>
      </c>
      <c r="X1381" t="s">
        <v>71</v>
      </c>
      <c r="Y1381" t="s">
        <v>53</v>
      </c>
      <c r="Z1381" t="s">
        <v>54</v>
      </c>
      <c r="AA1381" t="s">
        <v>55</v>
      </c>
      <c r="AB1381" t="s">
        <v>56</v>
      </c>
      <c r="AC1381" t="s">
        <v>48</v>
      </c>
      <c r="AD1381" t="s">
        <v>48</v>
      </c>
      <c r="AE1381" t="s">
        <v>48</v>
      </c>
      <c r="AF1381" t="s">
        <v>48</v>
      </c>
      <c r="AG1381" t="s">
        <v>72</v>
      </c>
      <c r="AJ1381" t="s">
        <v>57</v>
      </c>
      <c r="AK1381" t="s">
        <v>58</v>
      </c>
      <c r="AL1381" t="s">
        <v>56</v>
      </c>
      <c r="AM1381" t="s">
        <v>59</v>
      </c>
      <c r="AN1381" t="s">
        <v>73</v>
      </c>
      <c r="AO1381">
        <v>71</v>
      </c>
      <c r="AP1381" t="s">
        <v>74</v>
      </c>
      <c r="AR1381">
        <v>2024</v>
      </c>
      <c r="AS1381" t="s">
        <v>48</v>
      </c>
      <c r="AT1381" t="s">
        <v>3892</v>
      </c>
      <c r="AW1381">
        <v>0.48499999999999999</v>
      </c>
    </row>
    <row r="1382" spans="1:49" x14ac:dyDescent="0.35">
      <c r="A1382" t="s">
        <v>3038</v>
      </c>
      <c r="C1382" t="s">
        <v>48</v>
      </c>
      <c r="D1382">
        <v>415.45</v>
      </c>
      <c r="E1382">
        <v>0</v>
      </c>
      <c r="F1382">
        <v>4.67</v>
      </c>
      <c r="G1382" t="s">
        <v>3039</v>
      </c>
      <c r="H1382" t="s">
        <v>3040</v>
      </c>
      <c r="I1382" t="s">
        <v>49</v>
      </c>
      <c r="J1382" t="s">
        <v>50</v>
      </c>
      <c r="K1382">
        <v>2666</v>
      </c>
      <c r="L1382" t="s">
        <v>51</v>
      </c>
      <c r="M1382">
        <v>5.57</v>
      </c>
      <c r="P1382" t="s">
        <v>52</v>
      </c>
      <c r="U1382">
        <v>0</v>
      </c>
      <c r="V1382" t="s">
        <v>70</v>
      </c>
      <c r="X1382" t="s">
        <v>71</v>
      </c>
      <c r="Y1382" t="s">
        <v>53</v>
      </c>
      <c r="Z1382" t="s">
        <v>54</v>
      </c>
      <c r="AA1382" t="s">
        <v>55</v>
      </c>
      <c r="AB1382" t="s">
        <v>56</v>
      </c>
      <c r="AC1382" t="s">
        <v>48</v>
      </c>
      <c r="AD1382" t="s">
        <v>48</v>
      </c>
      <c r="AE1382" t="s">
        <v>48</v>
      </c>
      <c r="AF1382" t="s">
        <v>48</v>
      </c>
      <c r="AG1382" t="s">
        <v>72</v>
      </c>
      <c r="AJ1382" t="s">
        <v>57</v>
      </c>
      <c r="AK1382" t="s">
        <v>58</v>
      </c>
      <c r="AL1382" t="s">
        <v>56</v>
      </c>
      <c r="AM1382" t="s">
        <v>59</v>
      </c>
      <c r="AN1382" t="s">
        <v>73</v>
      </c>
      <c r="AO1382">
        <v>71</v>
      </c>
      <c r="AP1382" t="s">
        <v>74</v>
      </c>
      <c r="AR1382">
        <v>2024</v>
      </c>
      <c r="AS1382" t="s">
        <v>48</v>
      </c>
      <c r="AT1382" t="s">
        <v>3893</v>
      </c>
      <c r="AW1382">
        <v>2.6659999999999999</v>
      </c>
    </row>
    <row r="1383" spans="1:49" x14ac:dyDescent="0.35">
      <c r="A1383" t="s">
        <v>608</v>
      </c>
      <c r="C1383" t="s">
        <v>48</v>
      </c>
      <c r="D1383">
        <v>404.47</v>
      </c>
      <c r="E1383">
        <v>0</v>
      </c>
      <c r="F1383">
        <v>3.94</v>
      </c>
      <c r="G1383" t="s">
        <v>609</v>
      </c>
      <c r="H1383" t="s">
        <v>610</v>
      </c>
      <c r="I1383" t="s">
        <v>49</v>
      </c>
      <c r="J1383" t="s">
        <v>50</v>
      </c>
      <c r="K1383">
        <v>883</v>
      </c>
      <c r="L1383" t="s">
        <v>51</v>
      </c>
      <c r="M1383">
        <v>6.05</v>
      </c>
      <c r="P1383" t="s">
        <v>52</v>
      </c>
      <c r="U1383">
        <v>0</v>
      </c>
      <c r="V1383" t="s">
        <v>70</v>
      </c>
      <c r="X1383" t="s">
        <v>71</v>
      </c>
      <c r="Y1383" t="s">
        <v>53</v>
      </c>
      <c r="Z1383" t="s">
        <v>54</v>
      </c>
      <c r="AA1383" t="s">
        <v>55</v>
      </c>
      <c r="AB1383" t="s">
        <v>56</v>
      </c>
      <c r="AC1383" t="s">
        <v>48</v>
      </c>
      <c r="AD1383" t="s">
        <v>48</v>
      </c>
      <c r="AE1383" t="s">
        <v>48</v>
      </c>
      <c r="AF1383" t="s">
        <v>48</v>
      </c>
      <c r="AG1383" t="s">
        <v>72</v>
      </c>
      <c r="AJ1383" t="s">
        <v>57</v>
      </c>
      <c r="AK1383" t="s">
        <v>58</v>
      </c>
      <c r="AL1383" t="s">
        <v>56</v>
      </c>
      <c r="AM1383" t="s">
        <v>59</v>
      </c>
      <c r="AN1383" t="s">
        <v>73</v>
      </c>
      <c r="AO1383">
        <v>71</v>
      </c>
      <c r="AP1383" t="s">
        <v>74</v>
      </c>
      <c r="AR1383">
        <v>2024</v>
      </c>
      <c r="AS1383" t="s">
        <v>48</v>
      </c>
      <c r="AT1383" t="s">
        <v>3894</v>
      </c>
      <c r="AW1383">
        <v>0.88300000000000001</v>
      </c>
    </row>
    <row r="1384" spans="1:49" x14ac:dyDescent="0.35">
      <c r="A1384" t="s">
        <v>2258</v>
      </c>
      <c r="C1384" t="s">
        <v>48</v>
      </c>
      <c r="D1384">
        <v>392.43</v>
      </c>
      <c r="E1384">
        <v>0</v>
      </c>
      <c r="F1384">
        <v>4.83</v>
      </c>
      <c r="G1384" t="s">
        <v>2259</v>
      </c>
      <c r="H1384" t="s">
        <v>2260</v>
      </c>
      <c r="I1384" t="s">
        <v>49</v>
      </c>
      <c r="J1384" t="s">
        <v>50</v>
      </c>
      <c r="K1384">
        <v>10045</v>
      </c>
      <c r="L1384" t="s">
        <v>51</v>
      </c>
      <c r="M1384">
        <v>5</v>
      </c>
      <c r="P1384" t="s">
        <v>52</v>
      </c>
      <c r="U1384">
        <v>0</v>
      </c>
      <c r="V1384" t="s">
        <v>70</v>
      </c>
      <c r="X1384" t="s">
        <v>71</v>
      </c>
      <c r="Y1384" t="s">
        <v>53</v>
      </c>
      <c r="Z1384" t="s">
        <v>54</v>
      </c>
      <c r="AA1384" t="s">
        <v>55</v>
      </c>
      <c r="AB1384" t="s">
        <v>56</v>
      </c>
      <c r="AC1384" t="s">
        <v>48</v>
      </c>
      <c r="AD1384" t="s">
        <v>48</v>
      </c>
      <c r="AE1384" t="s">
        <v>48</v>
      </c>
      <c r="AF1384" t="s">
        <v>48</v>
      </c>
      <c r="AG1384" t="s">
        <v>72</v>
      </c>
      <c r="AJ1384" t="s">
        <v>57</v>
      </c>
      <c r="AK1384" t="s">
        <v>58</v>
      </c>
      <c r="AL1384" t="s">
        <v>56</v>
      </c>
      <c r="AM1384" t="s">
        <v>59</v>
      </c>
      <c r="AN1384" t="s">
        <v>73</v>
      </c>
      <c r="AO1384">
        <v>71</v>
      </c>
      <c r="AP1384" t="s">
        <v>74</v>
      </c>
      <c r="AR1384">
        <v>2024</v>
      </c>
      <c r="AS1384" t="s">
        <v>48</v>
      </c>
      <c r="AT1384" t="s">
        <v>3895</v>
      </c>
      <c r="AW1384">
        <v>10.045</v>
      </c>
    </row>
    <row r="1385" spans="1:49" x14ac:dyDescent="0.35">
      <c r="A1385" t="s">
        <v>2290</v>
      </c>
      <c r="C1385" t="s">
        <v>48</v>
      </c>
      <c r="D1385">
        <v>429.48</v>
      </c>
      <c r="E1385">
        <v>0</v>
      </c>
      <c r="F1385">
        <v>3.81</v>
      </c>
      <c r="G1385" t="s">
        <v>2291</v>
      </c>
      <c r="H1385" t="s">
        <v>2292</v>
      </c>
      <c r="I1385" t="s">
        <v>49</v>
      </c>
      <c r="J1385" t="s">
        <v>50</v>
      </c>
      <c r="K1385">
        <v>436</v>
      </c>
      <c r="L1385" t="s">
        <v>51</v>
      </c>
      <c r="M1385">
        <v>6.36</v>
      </c>
      <c r="P1385" t="s">
        <v>52</v>
      </c>
      <c r="U1385">
        <v>0</v>
      </c>
      <c r="V1385" t="s">
        <v>70</v>
      </c>
      <c r="X1385" t="s">
        <v>71</v>
      </c>
      <c r="Y1385" t="s">
        <v>53</v>
      </c>
      <c r="Z1385" t="s">
        <v>54</v>
      </c>
      <c r="AA1385" t="s">
        <v>55</v>
      </c>
      <c r="AB1385" t="s">
        <v>56</v>
      </c>
      <c r="AC1385" t="s">
        <v>48</v>
      </c>
      <c r="AD1385" t="s">
        <v>48</v>
      </c>
      <c r="AE1385" t="s">
        <v>48</v>
      </c>
      <c r="AF1385" t="s">
        <v>48</v>
      </c>
      <c r="AG1385" t="s">
        <v>72</v>
      </c>
      <c r="AJ1385" t="s">
        <v>57</v>
      </c>
      <c r="AK1385" t="s">
        <v>58</v>
      </c>
      <c r="AL1385" t="s">
        <v>56</v>
      </c>
      <c r="AM1385" t="s">
        <v>59</v>
      </c>
      <c r="AN1385" t="s">
        <v>73</v>
      </c>
      <c r="AO1385">
        <v>71</v>
      </c>
      <c r="AP1385" t="s">
        <v>74</v>
      </c>
      <c r="AR1385">
        <v>2024</v>
      </c>
      <c r="AS1385" t="s">
        <v>48</v>
      </c>
      <c r="AT1385" t="s">
        <v>3896</v>
      </c>
      <c r="AW1385">
        <v>0.436</v>
      </c>
    </row>
    <row r="1386" spans="1:49" x14ac:dyDescent="0.35">
      <c r="A1386" t="s">
        <v>318</v>
      </c>
      <c r="C1386" t="s">
        <v>48</v>
      </c>
      <c r="D1386">
        <v>430.47</v>
      </c>
      <c r="E1386">
        <v>0</v>
      </c>
      <c r="F1386">
        <v>3.21</v>
      </c>
      <c r="G1386" t="s">
        <v>319</v>
      </c>
      <c r="H1386" t="s">
        <v>320</v>
      </c>
      <c r="I1386" t="s">
        <v>49</v>
      </c>
      <c r="J1386" t="s">
        <v>50</v>
      </c>
      <c r="K1386">
        <v>30827</v>
      </c>
      <c r="L1386" t="s">
        <v>51</v>
      </c>
      <c r="M1386">
        <v>4.51</v>
      </c>
      <c r="P1386" t="s">
        <v>52</v>
      </c>
      <c r="U1386">
        <v>0</v>
      </c>
      <c r="V1386" t="s">
        <v>70</v>
      </c>
      <c r="X1386" t="s">
        <v>71</v>
      </c>
      <c r="Y1386" t="s">
        <v>53</v>
      </c>
      <c r="Z1386" t="s">
        <v>54</v>
      </c>
      <c r="AA1386" t="s">
        <v>55</v>
      </c>
      <c r="AB1386" t="s">
        <v>56</v>
      </c>
      <c r="AC1386" t="s">
        <v>48</v>
      </c>
      <c r="AD1386" t="s">
        <v>48</v>
      </c>
      <c r="AE1386" t="s">
        <v>48</v>
      </c>
      <c r="AF1386" t="s">
        <v>48</v>
      </c>
      <c r="AG1386" t="s">
        <v>72</v>
      </c>
      <c r="AJ1386" t="s">
        <v>57</v>
      </c>
      <c r="AK1386" t="s">
        <v>58</v>
      </c>
      <c r="AL1386" t="s">
        <v>56</v>
      </c>
      <c r="AM1386" t="s">
        <v>59</v>
      </c>
      <c r="AN1386" t="s">
        <v>73</v>
      </c>
      <c r="AO1386">
        <v>71</v>
      </c>
      <c r="AP1386" t="s">
        <v>74</v>
      </c>
      <c r="AR1386">
        <v>2024</v>
      </c>
      <c r="AS1386" t="s">
        <v>48</v>
      </c>
      <c r="AT1386" t="s">
        <v>3897</v>
      </c>
      <c r="AW1386">
        <v>30.827000000000002</v>
      </c>
    </row>
    <row r="1387" spans="1:49" x14ac:dyDescent="0.35">
      <c r="A1387" t="s">
        <v>633</v>
      </c>
      <c r="C1387" t="s">
        <v>48</v>
      </c>
      <c r="D1387">
        <v>462.51</v>
      </c>
      <c r="E1387">
        <v>0</v>
      </c>
      <c r="F1387">
        <v>2.67</v>
      </c>
      <c r="G1387" t="s">
        <v>634</v>
      </c>
      <c r="H1387" t="s">
        <v>635</v>
      </c>
      <c r="I1387" t="s">
        <v>49</v>
      </c>
      <c r="J1387" t="s">
        <v>50</v>
      </c>
      <c r="K1387">
        <v>14094</v>
      </c>
      <c r="L1387" t="s">
        <v>51</v>
      </c>
      <c r="M1387">
        <v>4.8499999999999996</v>
      </c>
      <c r="P1387" t="s">
        <v>52</v>
      </c>
      <c r="U1387">
        <v>0</v>
      </c>
      <c r="V1387" t="s">
        <v>70</v>
      </c>
      <c r="X1387" t="s">
        <v>71</v>
      </c>
      <c r="Y1387" t="s">
        <v>53</v>
      </c>
      <c r="Z1387" t="s">
        <v>54</v>
      </c>
      <c r="AA1387" t="s">
        <v>55</v>
      </c>
      <c r="AB1387" t="s">
        <v>56</v>
      </c>
      <c r="AC1387" t="s">
        <v>48</v>
      </c>
      <c r="AD1387" t="s">
        <v>48</v>
      </c>
      <c r="AE1387" t="s">
        <v>48</v>
      </c>
      <c r="AF1387" t="s">
        <v>48</v>
      </c>
      <c r="AG1387" t="s">
        <v>72</v>
      </c>
      <c r="AJ1387" t="s">
        <v>57</v>
      </c>
      <c r="AK1387" t="s">
        <v>58</v>
      </c>
      <c r="AL1387" t="s">
        <v>56</v>
      </c>
      <c r="AM1387" t="s">
        <v>59</v>
      </c>
      <c r="AN1387" t="s">
        <v>73</v>
      </c>
      <c r="AO1387">
        <v>71</v>
      </c>
      <c r="AP1387" t="s">
        <v>74</v>
      </c>
      <c r="AR1387">
        <v>2024</v>
      </c>
      <c r="AS1387" t="s">
        <v>48</v>
      </c>
      <c r="AT1387" t="s">
        <v>3898</v>
      </c>
      <c r="AW1387">
        <v>14.093999999999999</v>
      </c>
    </row>
    <row r="1388" spans="1:49" x14ac:dyDescent="0.35">
      <c r="A1388" t="s">
        <v>377</v>
      </c>
      <c r="C1388" t="s">
        <v>48</v>
      </c>
      <c r="D1388">
        <v>479.61</v>
      </c>
      <c r="E1388">
        <v>0</v>
      </c>
      <c r="F1388">
        <v>4.47</v>
      </c>
      <c r="G1388" t="s">
        <v>378</v>
      </c>
      <c r="H1388" t="s">
        <v>379</v>
      </c>
      <c r="I1388" t="s">
        <v>49</v>
      </c>
      <c r="J1388" t="s">
        <v>50</v>
      </c>
      <c r="K1388">
        <v>396</v>
      </c>
      <c r="L1388" t="s">
        <v>51</v>
      </c>
      <c r="M1388">
        <v>6.4</v>
      </c>
      <c r="P1388" t="s">
        <v>52</v>
      </c>
      <c r="U1388">
        <v>0</v>
      </c>
      <c r="V1388" t="s">
        <v>329</v>
      </c>
      <c r="X1388" t="s">
        <v>330</v>
      </c>
      <c r="Y1388" t="s">
        <v>53</v>
      </c>
      <c r="Z1388" t="s">
        <v>54</v>
      </c>
      <c r="AA1388" t="s">
        <v>55</v>
      </c>
      <c r="AB1388" t="s">
        <v>56</v>
      </c>
      <c r="AC1388" t="s">
        <v>48</v>
      </c>
      <c r="AD1388" t="s">
        <v>48</v>
      </c>
      <c r="AE1388" t="s">
        <v>48</v>
      </c>
      <c r="AF1388" t="s">
        <v>48</v>
      </c>
      <c r="AG1388" t="s">
        <v>72</v>
      </c>
      <c r="AJ1388" t="s">
        <v>57</v>
      </c>
      <c r="AK1388" t="s">
        <v>58</v>
      </c>
      <c r="AL1388" t="s">
        <v>56</v>
      </c>
      <c r="AM1388" t="s">
        <v>59</v>
      </c>
      <c r="AN1388" t="s">
        <v>73</v>
      </c>
      <c r="AO1388">
        <v>71</v>
      </c>
      <c r="AP1388" t="s">
        <v>74</v>
      </c>
      <c r="AR1388">
        <v>2024</v>
      </c>
      <c r="AS1388" t="s">
        <v>48</v>
      </c>
      <c r="AT1388" t="s">
        <v>3899</v>
      </c>
      <c r="AW1388">
        <v>0.39600000000000002</v>
      </c>
    </row>
    <row r="1389" spans="1:49" x14ac:dyDescent="0.35">
      <c r="A1389" t="s">
        <v>2511</v>
      </c>
      <c r="C1389" t="s">
        <v>48</v>
      </c>
      <c r="D1389">
        <v>262.27</v>
      </c>
      <c r="E1389">
        <v>0</v>
      </c>
      <c r="F1389">
        <v>0.64</v>
      </c>
      <c r="G1389" t="s">
        <v>2512</v>
      </c>
      <c r="H1389" t="s">
        <v>2513</v>
      </c>
      <c r="I1389" t="s">
        <v>49</v>
      </c>
      <c r="J1389" t="s">
        <v>83</v>
      </c>
      <c r="K1389">
        <v>99500</v>
      </c>
      <c r="L1389" t="s">
        <v>51</v>
      </c>
      <c r="O1389" t="s">
        <v>84</v>
      </c>
      <c r="P1389" t="s">
        <v>52</v>
      </c>
      <c r="U1389">
        <v>0</v>
      </c>
      <c r="V1389" t="s">
        <v>70</v>
      </c>
      <c r="X1389" t="s">
        <v>71</v>
      </c>
      <c r="Y1389" t="s">
        <v>53</v>
      </c>
      <c r="Z1389" t="s">
        <v>54</v>
      </c>
      <c r="AA1389" t="s">
        <v>55</v>
      </c>
      <c r="AB1389" t="s">
        <v>56</v>
      </c>
      <c r="AC1389" t="s">
        <v>48</v>
      </c>
      <c r="AD1389" t="s">
        <v>48</v>
      </c>
      <c r="AE1389" t="s">
        <v>48</v>
      </c>
      <c r="AF1389" t="s">
        <v>48</v>
      </c>
      <c r="AG1389" t="s">
        <v>72</v>
      </c>
      <c r="AJ1389" t="s">
        <v>57</v>
      </c>
      <c r="AK1389" t="s">
        <v>58</v>
      </c>
      <c r="AL1389" t="s">
        <v>56</v>
      </c>
      <c r="AM1389" t="s">
        <v>59</v>
      </c>
      <c r="AN1389" t="s">
        <v>73</v>
      </c>
      <c r="AO1389">
        <v>71</v>
      </c>
      <c r="AP1389" t="s">
        <v>74</v>
      </c>
      <c r="AR1389">
        <v>2024</v>
      </c>
      <c r="AS1389" t="s">
        <v>48</v>
      </c>
      <c r="AT1389" t="s">
        <v>3900</v>
      </c>
      <c r="AW1389">
        <v>99.5</v>
      </c>
    </row>
    <row r="1390" spans="1:49" x14ac:dyDescent="0.35">
      <c r="A1390" t="s">
        <v>3901</v>
      </c>
      <c r="C1390" t="s">
        <v>48</v>
      </c>
      <c r="D1390">
        <v>351.41</v>
      </c>
      <c r="E1390">
        <v>0</v>
      </c>
      <c r="F1390">
        <v>3.45</v>
      </c>
      <c r="G1390" t="s">
        <v>3902</v>
      </c>
      <c r="H1390" t="s">
        <v>3903</v>
      </c>
      <c r="I1390" t="s">
        <v>49</v>
      </c>
      <c r="J1390" t="s">
        <v>83</v>
      </c>
      <c r="K1390">
        <v>99500</v>
      </c>
      <c r="L1390" t="s">
        <v>51</v>
      </c>
      <c r="O1390" t="s">
        <v>84</v>
      </c>
      <c r="P1390" t="s">
        <v>52</v>
      </c>
      <c r="U1390">
        <v>0</v>
      </c>
      <c r="V1390" t="s">
        <v>70</v>
      </c>
      <c r="X1390" t="s">
        <v>71</v>
      </c>
      <c r="Y1390" t="s">
        <v>53</v>
      </c>
      <c r="Z1390" t="s">
        <v>54</v>
      </c>
      <c r="AA1390" t="s">
        <v>55</v>
      </c>
      <c r="AB1390" t="s">
        <v>56</v>
      </c>
      <c r="AC1390" t="s">
        <v>48</v>
      </c>
      <c r="AD1390" t="s">
        <v>48</v>
      </c>
      <c r="AE1390" t="s">
        <v>48</v>
      </c>
      <c r="AF1390" t="s">
        <v>48</v>
      </c>
      <c r="AG1390" t="s">
        <v>72</v>
      </c>
      <c r="AJ1390" t="s">
        <v>57</v>
      </c>
      <c r="AK1390" t="s">
        <v>58</v>
      </c>
      <c r="AL1390" t="s">
        <v>56</v>
      </c>
      <c r="AM1390" t="s">
        <v>59</v>
      </c>
      <c r="AN1390" t="s">
        <v>73</v>
      </c>
      <c r="AO1390">
        <v>71</v>
      </c>
      <c r="AP1390" t="s">
        <v>74</v>
      </c>
      <c r="AR1390">
        <v>2024</v>
      </c>
      <c r="AS1390" t="s">
        <v>48</v>
      </c>
      <c r="AT1390" t="s">
        <v>3904</v>
      </c>
      <c r="AW1390">
        <v>99.5</v>
      </c>
    </row>
    <row r="1391" spans="1:49" x14ac:dyDescent="0.35">
      <c r="A1391" t="s">
        <v>3118</v>
      </c>
      <c r="C1391" t="s">
        <v>48</v>
      </c>
      <c r="D1391">
        <v>457.54</v>
      </c>
      <c r="E1391">
        <v>0</v>
      </c>
      <c r="F1391">
        <v>4.8499999999999996</v>
      </c>
      <c r="G1391" t="s">
        <v>3119</v>
      </c>
      <c r="H1391" t="s">
        <v>3120</v>
      </c>
      <c r="I1391" t="s">
        <v>49</v>
      </c>
      <c r="J1391" t="s">
        <v>50</v>
      </c>
      <c r="K1391">
        <v>1844</v>
      </c>
      <c r="L1391" t="s">
        <v>51</v>
      </c>
      <c r="M1391">
        <v>5.73</v>
      </c>
      <c r="P1391" t="s">
        <v>52</v>
      </c>
      <c r="U1391">
        <v>0</v>
      </c>
      <c r="V1391" t="s">
        <v>70</v>
      </c>
      <c r="X1391" t="s">
        <v>71</v>
      </c>
      <c r="Y1391" t="s">
        <v>53</v>
      </c>
      <c r="Z1391" t="s">
        <v>54</v>
      </c>
      <c r="AA1391" t="s">
        <v>55</v>
      </c>
      <c r="AB1391" t="s">
        <v>56</v>
      </c>
      <c r="AC1391" t="s">
        <v>48</v>
      </c>
      <c r="AD1391" t="s">
        <v>48</v>
      </c>
      <c r="AE1391" t="s">
        <v>48</v>
      </c>
      <c r="AF1391" t="s">
        <v>48</v>
      </c>
      <c r="AG1391" t="s">
        <v>72</v>
      </c>
      <c r="AJ1391" t="s">
        <v>57</v>
      </c>
      <c r="AK1391" t="s">
        <v>58</v>
      </c>
      <c r="AL1391" t="s">
        <v>56</v>
      </c>
      <c r="AM1391" t="s">
        <v>59</v>
      </c>
      <c r="AN1391" t="s">
        <v>73</v>
      </c>
      <c r="AO1391">
        <v>71</v>
      </c>
      <c r="AP1391" t="s">
        <v>74</v>
      </c>
      <c r="AR1391">
        <v>2024</v>
      </c>
      <c r="AS1391" t="s">
        <v>48</v>
      </c>
      <c r="AT1391" t="s">
        <v>3905</v>
      </c>
      <c r="AW1391">
        <v>1.8440000000000001</v>
      </c>
    </row>
    <row r="1392" spans="1:49" x14ac:dyDescent="0.35">
      <c r="A1392" t="s">
        <v>2414</v>
      </c>
      <c r="C1392" t="s">
        <v>48</v>
      </c>
      <c r="D1392">
        <v>418.5</v>
      </c>
      <c r="E1392">
        <v>0</v>
      </c>
      <c r="F1392">
        <v>4.42</v>
      </c>
      <c r="G1392" t="s">
        <v>2415</v>
      </c>
      <c r="H1392" t="s">
        <v>2416</v>
      </c>
      <c r="I1392" t="s">
        <v>49</v>
      </c>
      <c r="J1392" t="s">
        <v>50</v>
      </c>
      <c r="K1392">
        <v>652</v>
      </c>
      <c r="L1392" t="s">
        <v>51</v>
      </c>
      <c r="M1392">
        <v>6.19</v>
      </c>
      <c r="P1392" t="s">
        <v>52</v>
      </c>
      <c r="U1392">
        <v>0</v>
      </c>
      <c r="V1392" t="s">
        <v>70</v>
      </c>
      <c r="X1392" t="s">
        <v>71</v>
      </c>
      <c r="Y1392" t="s">
        <v>53</v>
      </c>
      <c r="Z1392" t="s">
        <v>54</v>
      </c>
      <c r="AA1392" t="s">
        <v>55</v>
      </c>
      <c r="AB1392" t="s">
        <v>56</v>
      </c>
      <c r="AC1392" t="s">
        <v>48</v>
      </c>
      <c r="AD1392" t="s">
        <v>48</v>
      </c>
      <c r="AE1392" t="s">
        <v>48</v>
      </c>
      <c r="AF1392" t="s">
        <v>48</v>
      </c>
      <c r="AG1392" t="s">
        <v>72</v>
      </c>
      <c r="AJ1392" t="s">
        <v>57</v>
      </c>
      <c r="AK1392" t="s">
        <v>58</v>
      </c>
      <c r="AL1392" t="s">
        <v>56</v>
      </c>
      <c r="AM1392" t="s">
        <v>59</v>
      </c>
      <c r="AN1392" t="s">
        <v>73</v>
      </c>
      <c r="AO1392">
        <v>71</v>
      </c>
      <c r="AP1392" t="s">
        <v>74</v>
      </c>
      <c r="AR1392">
        <v>2024</v>
      </c>
      <c r="AS1392" t="s">
        <v>48</v>
      </c>
      <c r="AT1392" t="s">
        <v>3906</v>
      </c>
      <c r="AW1392">
        <v>0.65200000000000002</v>
      </c>
    </row>
    <row r="1393" spans="1:49" x14ac:dyDescent="0.35">
      <c r="A1393" t="s">
        <v>3640</v>
      </c>
      <c r="C1393" t="s">
        <v>48</v>
      </c>
      <c r="D1393">
        <v>418.5</v>
      </c>
      <c r="E1393">
        <v>0</v>
      </c>
      <c r="F1393">
        <v>4.25</v>
      </c>
      <c r="G1393" t="s">
        <v>3641</v>
      </c>
      <c r="H1393" t="s">
        <v>3642</v>
      </c>
      <c r="I1393" t="s">
        <v>49</v>
      </c>
      <c r="J1393" t="s">
        <v>50</v>
      </c>
      <c r="K1393">
        <v>1023</v>
      </c>
      <c r="L1393" t="s">
        <v>51</v>
      </c>
      <c r="M1393">
        <v>5.99</v>
      </c>
      <c r="P1393" t="s">
        <v>52</v>
      </c>
      <c r="U1393">
        <v>0</v>
      </c>
      <c r="V1393" t="s">
        <v>70</v>
      </c>
      <c r="X1393" t="s">
        <v>71</v>
      </c>
      <c r="Y1393" t="s">
        <v>53</v>
      </c>
      <c r="Z1393" t="s">
        <v>54</v>
      </c>
      <c r="AA1393" t="s">
        <v>55</v>
      </c>
      <c r="AB1393" t="s">
        <v>56</v>
      </c>
      <c r="AC1393" t="s">
        <v>48</v>
      </c>
      <c r="AD1393" t="s">
        <v>48</v>
      </c>
      <c r="AE1393" t="s">
        <v>48</v>
      </c>
      <c r="AF1393" t="s">
        <v>48</v>
      </c>
      <c r="AG1393" t="s">
        <v>72</v>
      </c>
      <c r="AJ1393" t="s">
        <v>57</v>
      </c>
      <c r="AK1393" t="s">
        <v>58</v>
      </c>
      <c r="AL1393" t="s">
        <v>56</v>
      </c>
      <c r="AM1393" t="s">
        <v>59</v>
      </c>
      <c r="AN1393" t="s">
        <v>73</v>
      </c>
      <c r="AO1393">
        <v>71</v>
      </c>
      <c r="AP1393" t="s">
        <v>74</v>
      </c>
      <c r="AR1393">
        <v>2024</v>
      </c>
      <c r="AS1393" t="s">
        <v>48</v>
      </c>
      <c r="AT1393" t="s">
        <v>3907</v>
      </c>
      <c r="AW1393">
        <v>1.0229999999999999</v>
      </c>
    </row>
    <row r="1394" spans="1:49" x14ac:dyDescent="0.35">
      <c r="A1394" t="s">
        <v>3735</v>
      </c>
      <c r="C1394" t="s">
        <v>48</v>
      </c>
      <c r="D1394">
        <v>432.53</v>
      </c>
      <c r="E1394">
        <v>0</v>
      </c>
      <c r="F1394">
        <v>4.9800000000000004</v>
      </c>
      <c r="G1394" t="s">
        <v>3736</v>
      </c>
      <c r="H1394" t="s">
        <v>3737</v>
      </c>
      <c r="I1394" t="s">
        <v>49</v>
      </c>
      <c r="J1394" t="s">
        <v>50</v>
      </c>
      <c r="K1394">
        <v>2938</v>
      </c>
      <c r="L1394" t="s">
        <v>51</v>
      </c>
      <c r="M1394">
        <v>5.53</v>
      </c>
      <c r="P1394" t="s">
        <v>52</v>
      </c>
      <c r="U1394">
        <v>0</v>
      </c>
      <c r="V1394" t="s">
        <v>70</v>
      </c>
      <c r="X1394" t="s">
        <v>71</v>
      </c>
      <c r="Y1394" t="s">
        <v>53</v>
      </c>
      <c r="Z1394" t="s">
        <v>54</v>
      </c>
      <c r="AA1394" t="s">
        <v>55</v>
      </c>
      <c r="AB1394" t="s">
        <v>56</v>
      </c>
      <c r="AC1394" t="s">
        <v>48</v>
      </c>
      <c r="AD1394" t="s">
        <v>48</v>
      </c>
      <c r="AE1394" t="s">
        <v>48</v>
      </c>
      <c r="AF1394" t="s">
        <v>48</v>
      </c>
      <c r="AG1394" t="s">
        <v>72</v>
      </c>
      <c r="AJ1394" t="s">
        <v>57</v>
      </c>
      <c r="AK1394" t="s">
        <v>58</v>
      </c>
      <c r="AL1394" t="s">
        <v>56</v>
      </c>
      <c r="AM1394" t="s">
        <v>59</v>
      </c>
      <c r="AN1394" t="s">
        <v>73</v>
      </c>
      <c r="AO1394">
        <v>71</v>
      </c>
      <c r="AP1394" t="s">
        <v>74</v>
      </c>
      <c r="AR1394">
        <v>2024</v>
      </c>
      <c r="AS1394" t="s">
        <v>48</v>
      </c>
      <c r="AT1394" t="s">
        <v>3908</v>
      </c>
      <c r="AW1394">
        <v>2.9380000000000002</v>
      </c>
    </row>
    <row r="1395" spans="1:49" x14ac:dyDescent="0.35">
      <c r="A1395" t="s">
        <v>2586</v>
      </c>
      <c r="C1395" t="s">
        <v>48</v>
      </c>
      <c r="D1395">
        <v>484.54</v>
      </c>
      <c r="E1395">
        <v>1</v>
      </c>
      <c r="F1395">
        <v>5.53</v>
      </c>
      <c r="G1395" t="s">
        <v>2587</v>
      </c>
      <c r="H1395" t="s">
        <v>2588</v>
      </c>
      <c r="I1395" t="s">
        <v>49</v>
      </c>
      <c r="J1395" t="s">
        <v>50</v>
      </c>
      <c r="K1395">
        <v>25976</v>
      </c>
      <c r="L1395" t="s">
        <v>51</v>
      </c>
      <c r="M1395">
        <v>4.58</v>
      </c>
      <c r="P1395" t="s">
        <v>52</v>
      </c>
      <c r="U1395">
        <v>0</v>
      </c>
      <c r="V1395" t="s">
        <v>70</v>
      </c>
      <c r="X1395" t="s">
        <v>71</v>
      </c>
      <c r="Y1395" t="s">
        <v>53</v>
      </c>
      <c r="Z1395" t="s">
        <v>54</v>
      </c>
      <c r="AA1395" t="s">
        <v>55</v>
      </c>
      <c r="AB1395" t="s">
        <v>56</v>
      </c>
      <c r="AC1395" t="s">
        <v>48</v>
      </c>
      <c r="AD1395" t="s">
        <v>48</v>
      </c>
      <c r="AE1395" t="s">
        <v>48</v>
      </c>
      <c r="AF1395" t="s">
        <v>48</v>
      </c>
      <c r="AG1395" t="s">
        <v>72</v>
      </c>
      <c r="AJ1395" t="s">
        <v>57</v>
      </c>
      <c r="AK1395" t="s">
        <v>58</v>
      </c>
      <c r="AL1395" t="s">
        <v>56</v>
      </c>
      <c r="AM1395" t="s">
        <v>59</v>
      </c>
      <c r="AN1395" t="s">
        <v>73</v>
      </c>
      <c r="AO1395">
        <v>71</v>
      </c>
      <c r="AP1395" t="s">
        <v>74</v>
      </c>
      <c r="AR1395">
        <v>2024</v>
      </c>
      <c r="AS1395" t="s">
        <v>48</v>
      </c>
      <c r="AT1395" t="s">
        <v>3909</v>
      </c>
      <c r="AW1395">
        <v>25.975999999999999</v>
      </c>
    </row>
    <row r="1396" spans="1:49" x14ac:dyDescent="0.35">
      <c r="A1396" t="s">
        <v>3910</v>
      </c>
      <c r="C1396" t="s">
        <v>48</v>
      </c>
      <c r="D1396">
        <v>404.47</v>
      </c>
      <c r="E1396">
        <v>1</v>
      </c>
      <c r="F1396">
        <v>5.1100000000000003</v>
      </c>
      <c r="G1396" t="s">
        <v>3911</v>
      </c>
      <c r="H1396" t="s">
        <v>3912</v>
      </c>
      <c r="I1396" t="s">
        <v>49</v>
      </c>
      <c r="J1396" t="s">
        <v>50</v>
      </c>
      <c r="K1396">
        <v>37565</v>
      </c>
      <c r="L1396" t="s">
        <v>51</v>
      </c>
      <c r="M1396">
        <v>4.42</v>
      </c>
      <c r="P1396" t="s">
        <v>52</v>
      </c>
      <c r="U1396">
        <v>0</v>
      </c>
      <c r="V1396" t="s">
        <v>70</v>
      </c>
      <c r="X1396" t="s">
        <v>71</v>
      </c>
      <c r="Y1396" t="s">
        <v>53</v>
      </c>
      <c r="Z1396" t="s">
        <v>54</v>
      </c>
      <c r="AA1396" t="s">
        <v>55</v>
      </c>
      <c r="AB1396" t="s">
        <v>56</v>
      </c>
      <c r="AC1396" t="s">
        <v>48</v>
      </c>
      <c r="AD1396" t="s">
        <v>48</v>
      </c>
      <c r="AE1396" t="s">
        <v>48</v>
      </c>
      <c r="AF1396" t="s">
        <v>48</v>
      </c>
      <c r="AG1396" t="s">
        <v>72</v>
      </c>
      <c r="AJ1396" t="s">
        <v>57</v>
      </c>
      <c r="AK1396" t="s">
        <v>58</v>
      </c>
      <c r="AL1396" t="s">
        <v>56</v>
      </c>
      <c r="AM1396" t="s">
        <v>59</v>
      </c>
      <c r="AN1396" t="s">
        <v>73</v>
      </c>
      <c r="AO1396">
        <v>71</v>
      </c>
      <c r="AP1396" t="s">
        <v>74</v>
      </c>
      <c r="AR1396">
        <v>2024</v>
      </c>
      <c r="AS1396" t="s">
        <v>48</v>
      </c>
      <c r="AT1396" t="s">
        <v>3913</v>
      </c>
      <c r="AW1396">
        <v>37.564999999999998</v>
      </c>
    </row>
    <row r="1397" spans="1:49" x14ac:dyDescent="0.35">
      <c r="A1397" t="s">
        <v>624</v>
      </c>
      <c r="C1397" t="s">
        <v>48</v>
      </c>
      <c r="D1397">
        <v>405.46</v>
      </c>
      <c r="E1397">
        <v>0</v>
      </c>
      <c r="F1397">
        <v>4.5</v>
      </c>
      <c r="G1397" t="s">
        <v>625</v>
      </c>
      <c r="H1397" t="s">
        <v>626</v>
      </c>
      <c r="I1397" t="s">
        <v>49</v>
      </c>
      <c r="J1397" t="s">
        <v>50</v>
      </c>
      <c r="K1397">
        <v>1403</v>
      </c>
      <c r="L1397" t="s">
        <v>51</v>
      </c>
      <c r="M1397">
        <v>5.85</v>
      </c>
      <c r="P1397" t="s">
        <v>52</v>
      </c>
      <c r="U1397">
        <v>0</v>
      </c>
      <c r="V1397" t="s">
        <v>70</v>
      </c>
      <c r="X1397" t="s">
        <v>71</v>
      </c>
      <c r="Y1397" t="s">
        <v>53</v>
      </c>
      <c r="Z1397" t="s">
        <v>54</v>
      </c>
      <c r="AA1397" t="s">
        <v>55</v>
      </c>
      <c r="AB1397" t="s">
        <v>56</v>
      </c>
      <c r="AC1397" t="s">
        <v>48</v>
      </c>
      <c r="AD1397" t="s">
        <v>48</v>
      </c>
      <c r="AE1397" t="s">
        <v>48</v>
      </c>
      <c r="AF1397" t="s">
        <v>48</v>
      </c>
      <c r="AG1397" t="s">
        <v>72</v>
      </c>
      <c r="AJ1397" t="s">
        <v>57</v>
      </c>
      <c r="AK1397" t="s">
        <v>58</v>
      </c>
      <c r="AL1397" t="s">
        <v>56</v>
      </c>
      <c r="AM1397" t="s">
        <v>59</v>
      </c>
      <c r="AN1397" t="s">
        <v>73</v>
      </c>
      <c r="AO1397">
        <v>71</v>
      </c>
      <c r="AP1397" t="s">
        <v>74</v>
      </c>
      <c r="AR1397">
        <v>2024</v>
      </c>
      <c r="AS1397" t="s">
        <v>48</v>
      </c>
      <c r="AT1397" t="s">
        <v>3914</v>
      </c>
      <c r="AW1397">
        <v>1.403</v>
      </c>
    </row>
    <row r="1398" spans="1:49" x14ac:dyDescent="0.35">
      <c r="A1398" t="s">
        <v>3114</v>
      </c>
      <c r="C1398" t="s">
        <v>48</v>
      </c>
      <c r="D1398">
        <v>336.39</v>
      </c>
      <c r="E1398">
        <v>0</v>
      </c>
      <c r="F1398">
        <v>3.68</v>
      </c>
      <c r="G1398" t="s">
        <v>3115</v>
      </c>
      <c r="H1398" t="s">
        <v>3116</v>
      </c>
      <c r="I1398" t="s">
        <v>49</v>
      </c>
      <c r="J1398" t="s">
        <v>50</v>
      </c>
      <c r="K1398">
        <v>5196</v>
      </c>
      <c r="L1398" t="s">
        <v>51</v>
      </c>
      <c r="M1398">
        <v>5.28</v>
      </c>
      <c r="P1398" t="s">
        <v>52</v>
      </c>
      <c r="U1398">
        <v>0</v>
      </c>
      <c r="V1398" t="s">
        <v>70</v>
      </c>
      <c r="X1398" t="s">
        <v>71</v>
      </c>
      <c r="Y1398" t="s">
        <v>53</v>
      </c>
      <c r="Z1398" t="s">
        <v>54</v>
      </c>
      <c r="AA1398" t="s">
        <v>55</v>
      </c>
      <c r="AB1398" t="s">
        <v>56</v>
      </c>
      <c r="AC1398" t="s">
        <v>48</v>
      </c>
      <c r="AD1398" t="s">
        <v>48</v>
      </c>
      <c r="AE1398" t="s">
        <v>48</v>
      </c>
      <c r="AF1398" t="s">
        <v>48</v>
      </c>
      <c r="AG1398" t="s">
        <v>72</v>
      </c>
      <c r="AJ1398" t="s">
        <v>57</v>
      </c>
      <c r="AK1398" t="s">
        <v>58</v>
      </c>
      <c r="AL1398" t="s">
        <v>56</v>
      </c>
      <c r="AM1398" t="s">
        <v>59</v>
      </c>
      <c r="AN1398" t="s">
        <v>73</v>
      </c>
      <c r="AO1398">
        <v>71</v>
      </c>
      <c r="AP1398" t="s">
        <v>74</v>
      </c>
      <c r="AR1398">
        <v>2024</v>
      </c>
      <c r="AS1398" t="s">
        <v>48</v>
      </c>
      <c r="AT1398" t="s">
        <v>3915</v>
      </c>
      <c r="AW1398">
        <v>5.1959999999999997</v>
      </c>
    </row>
    <row r="1399" spans="1:49" x14ac:dyDescent="0.35">
      <c r="A1399" t="s">
        <v>1891</v>
      </c>
      <c r="C1399" t="s">
        <v>48</v>
      </c>
      <c r="D1399">
        <v>367.37</v>
      </c>
      <c r="E1399">
        <v>0</v>
      </c>
      <c r="F1399">
        <v>1.86</v>
      </c>
      <c r="G1399" t="s">
        <v>1892</v>
      </c>
      <c r="H1399" t="s">
        <v>1893</v>
      </c>
      <c r="I1399" t="s">
        <v>49</v>
      </c>
      <c r="J1399" t="s">
        <v>83</v>
      </c>
      <c r="K1399">
        <v>12440</v>
      </c>
      <c r="L1399" t="s">
        <v>51</v>
      </c>
      <c r="O1399" t="s">
        <v>84</v>
      </c>
      <c r="P1399" t="s">
        <v>52</v>
      </c>
      <c r="U1399">
        <v>0</v>
      </c>
      <c r="V1399" t="s">
        <v>70</v>
      </c>
      <c r="X1399" t="s">
        <v>71</v>
      </c>
      <c r="Y1399" t="s">
        <v>53</v>
      </c>
      <c r="Z1399" t="s">
        <v>54</v>
      </c>
      <c r="AA1399" t="s">
        <v>55</v>
      </c>
      <c r="AB1399" t="s">
        <v>56</v>
      </c>
      <c r="AC1399" t="s">
        <v>48</v>
      </c>
      <c r="AD1399" t="s">
        <v>48</v>
      </c>
      <c r="AE1399" t="s">
        <v>48</v>
      </c>
      <c r="AF1399" t="s">
        <v>48</v>
      </c>
      <c r="AG1399" t="s">
        <v>72</v>
      </c>
      <c r="AJ1399" t="s">
        <v>57</v>
      </c>
      <c r="AK1399" t="s">
        <v>58</v>
      </c>
      <c r="AL1399" t="s">
        <v>56</v>
      </c>
      <c r="AM1399" t="s">
        <v>59</v>
      </c>
      <c r="AN1399" t="s">
        <v>73</v>
      </c>
      <c r="AO1399">
        <v>71</v>
      </c>
      <c r="AP1399" t="s">
        <v>74</v>
      </c>
      <c r="AR1399">
        <v>2024</v>
      </c>
      <c r="AS1399" t="s">
        <v>48</v>
      </c>
      <c r="AT1399" t="s">
        <v>3916</v>
      </c>
      <c r="AW1399">
        <v>12.44</v>
      </c>
    </row>
    <row r="1400" spans="1:49" x14ac:dyDescent="0.35">
      <c r="A1400" t="s">
        <v>411</v>
      </c>
      <c r="C1400" t="s">
        <v>48</v>
      </c>
      <c r="D1400">
        <v>521.65</v>
      </c>
      <c r="E1400">
        <v>1</v>
      </c>
      <c r="F1400">
        <v>3.44</v>
      </c>
      <c r="G1400" t="s">
        <v>3826</v>
      </c>
      <c r="H1400" t="s">
        <v>413</v>
      </c>
      <c r="I1400" t="s">
        <v>49</v>
      </c>
      <c r="J1400" t="s">
        <v>50</v>
      </c>
      <c r="K1400">
        <v>55</v>
      </c>
      <c r="L1400" t="s">
        <v>51</v>
      </c>
      <c r="M1400">
        <v>7.26</v>
      </c>
      <c r="P1400" t="s">
        <v>52</v>
      </c>
      <c r="U1400">
        <v>0</v>
      </c>
      <c r="V1400" t="s">
        <v>70</v>
      </c>
      <c r="X1400" t="s">
        <v>71</v>
      </c>
      <c r="Y1400" t="s">
        <v>53</v>
      </c>
      <c r="Z1400" t="s">
        <v>54</v>
      </c>
      <c r="AA1400" t="s">
        <v>55</v>
      </c>
      <c r="AB1400" t="s">
        <v>56</v>
      </c>
      <c r="AC1400" t="s">
        <v>48</v>
      </c>
      <c r="AD1400" t="s">
        <v>48</v>
      </c>
      <c r="AE1400" t="s">
        <v>48</v>
      </c>
      <c r="AF1400" t="s">
        <v>48</v>
      </c>
      <c r="AG1400" t="s">
        <v>72</v>
      </c>
      <c r="AJ1400" t="s">
        <v>57</v>
      </c>
      <c r="AK1400" t="s">
        <v>58</v>
      </c>
      <c r="AL1400" t="s">
        <v>56</v>
      </c>
      <c r="AM1400" t="s">
        <v>59</v>
      </c>
      <c r="AN1400" t="s">
        <v>73</v>
      </c>
      <c r="AO1400">
        <v>71</v>
      </c>
      <c r="AP1400" t="s">
        <v>74</v>
      </c>
      <c r="AR1400">
        <v>2024</v>
      </c>
      <c r="AS1400" t="s">
        <v>48</v>
      </c>
      <c r="AT1400" t="s">
        <v>3917</v>
      </c>
      <c r="AW1400">
        <v>5.5E-2</v>
      </c>
    </row>
    <row r="1401" spans="1:49" x14ac:dyDescent="0.35">
      <c r="A1401" t="s">
        <v>2014</v>
      </c>
      <c r="C1401" t="s">
        <v>48</v>
      </c>
      <c r="D1401">
        <v>395.46</v>
      </c>
      <c r="E1401">
        <v>0</v>
      </c>
      <c r="F1401">
        <v>3.29</v>
      </c>
      <c r="G1401" t="s">
        <v>2015</v>
      </c>
      <c r="H1401" t="s">
        <v>2016</v>
      </c>
      <c r="I1401" t="s">
        <v>49</v>
      </c>
      <c r="J1401" t="s">
        <v>50</v>
      </c>
      <c r="K1401">
        <v>280</v>
      </c>
      <c r="L1401" t="s">
        <v>51</v>
      </c>
      <c r="M1401">
        <v>6.55</v>
      </c>
      <c r="P1401" t="s">
        <v>52</v>
      </c>
      <c r="U1401">
        <v>0</v>
      </c>
      <c r="V1401" t="s">
        <v>70</v>
      </c>
      <c r="X1401" t="s">
        <v>71</v>
      </c>
      <c r="Y1401" t="s">
        <v>53</v>
      </c>
      <c r="Z1401" t="s">
        <v>54</v>
      </c>
      <c r="AA1401" t="s">
        <v>55</v>
      </c>
      <c r="AB1401" t="s">
        <v>56</v>
      </c>
      <c r="AC1401" t="s">
        <v>48</v>
      </c>
      <c r="AD1401" t="s">
        <v>48</v>
      </c>
      <c r="AE1401" t="s">
        <v>48</v>
      </c>
      <c r="AF1401" t="s">
        <v>48</v>
      </c>
      <c r="AG1401" t="s">
        <v>72</v>
      </c>
      <c r="AJ1401" t="s">
        <v>57</v>
      </c>
      <c r="AK1401" t="s">
        <v>58</v>
      </c>
      <c r="AL1401" t="s">
        <v>56</v>
      </c>
      <c r="AM1401" t="s">
        <v>59</v>
      </c>
      <c r="AN1401" t="s">
        <v>73</v>
      </c>
      <c r="AO1401">
        <v>71</v>
      </c>
      <c r="AP1401" t="s">
        <v>74</v>
      </c>
      <c r="AR1401">
        <v>2024</v>
      </c>
      <c r="AS1401" t="s">
        <v>48</v>
      </c>
      <c r="AT1401" t="s">
        <v>3918</v>
      </c>
      <c r="AW1401">
        <v>0.28000000000000003</v>
      </c>
    </row>
    <row r="1402" spans="1:49" x14ac:dyDescent="0.35">
      <c r="A1402" t="s">
        <v>3760</v>
      </c>
      <c r="C1402" t="s">
        <v>48</v>
      </c>
      <c r="D1402">
        <v>232.29</v>
      </c>
      <c r="E1402">
        <v>0</v>
      </c>
      <c r="F1402">
        <v>1.79</v>
      </c>
      <c r="G1402" t="s">
        <v>3761</v>
      </c>
      <c r="H1402" t="s">
        <v>3762</v>
      </c>
      <c r="I1402" t="s">
        <v>49</v>
      </c>
      <c r="J1402" t="s">
        <v>83</v>
      </c>
      <c r="K1402">
        <v>99500</v>
      </c>
      <c r="L1402" t="s">
        <v>51</v>
      </c>
      <c r="O1402" t="s">
        <v>84</v>
      </c>
      <c r="P1402" t="s">
        <v>52</v>
      </c>
      <c r="U1402">
        <v>0</v>
      </c>
      <c r="V1402" t="s">
        <v>70</v>
      </c>
      <c r="X1402" t="s">
        <v>71</v>
      </c>
      <c r="Y1402" t="s">
        <v>53</v>
      </c>
      <c r="Z1402" t="s">
        <v>54</v>
      </c>
      <c r="AA1402" t="s">
        <v>55</v>
      </c>
      <c r="AB1402" t="s">
        <v>56</v>
      </c>
      <c r="AC1402" t="s">
        <v>48</v>
      </c>
      <c r="AD1402" t="s">
        <v>48</v>
      </c>
      <c r="AE1402" t="s">
        <v>48</v>
      </c>
      <c r="AF1402" t="s">
        <v>48</v>
      </c>
      <c r="AG1402" t="s">
        <v>72</v>
      </c>
      <c r="AJ1402" t="s">
        <v>57</v>
      </c>
      <c r="AK1402" t="s">
        <v>58</v>
      </c>
      <c r="AL1402" t="s">
        <v>56</v>
      </c>
      <c r="AM1402" t="s">
        <v>59</v>
      </c>
      <c r="AN1402" t="s">
        <v>73</v>
      </c>
      <c r="AO1402">
        <v>71</v>
      </c>
      <c r="AP1402" t="s">
        <v>74</v>
      </c>
      <c r="AR1402">
        <v>2024</v>
      </c>
      <c r="AS1402" t="s">
        <v>48</v>
      </c>
      <c r="AT1402" t="s">
        <v>3919</v>
      </c>
      <c r="AW1402">
        <v>99.5</v>
      </c>
    </row>
    <row r="1403" spans="1:49" x14ac:dyDescent="0.35">
      <c r="A1403" t="s">
        <v>3920</v>
      </c>
      <c r="C1403" t="s">
        <v>48</v>
      </c>
      <c r="D1403">
        <v>387.24</v>
      </c>
      <c r="E1403">
        <v>0</v>
      </c>
      <c r="F1403">
        <v>2.52</v>
      </c>
      <c r="G1403" t="s">
        <v>3921</v>
      </c>
      <c r="H1403" t="s">
        <v>3922</v>
      </c>
      <c r="I1403" t="s">
        <v>49</v>
      </c>
      <c r="J1403" t="s">
        <v>83</v>
      </c>
      <c r="K1403">
        <v>99500</v>
      </c>
      <c r="L1403" t="s">
        <v>51</v>
      </c>
      <c r="O1403" t="s">
        <v>84</v>
      </c>
      <c r="P1403" t="s">
        <v>52</v>
      </c>
      <c r="U1403">
        <v>0</v>
      </c>
      <c r="V1403" t="s">
        <v>70</v>
      </c>
      <c r="X1403" t="s">
        <v>71</v>
      </c>
      <c r="Y1403" t="s">
        <v>53</v>
      </c>
      <c r="Z1403" t="s">
        <v>54</v>
      </c>
      <c r="AA1403" t="s">
        <v>55</v>
      </c>
      <c r="AB1403" t="s">
        <v>56</v>
      </c>
      <c r="AC1403" t="s">
        <v>48</v>
      </c>
      <c r="AD1403" t="s">
        <v>48</v>
      </c>
      <c r="AE1403" t="s">
        <v>48</v>
      </c>
      <c r="AF1403" t="s">
        <v>48</v>
      </c>
      <c r="AG1403" t="s">
        <v>72</v>
      </c>
      <c r="AJ1403" t="s">
        <v>57</v>
      </c>
      <c r="AK1403" t="s">
        <v>58</v>
      </c>
      <c r="AL1403" t="s">
        <v>56</v>
      </c>
      <c r="AM1403" t="s">
        <v>59</v>
      </c>
      <c r="AN1403" t="s">
        <v>73</v>
      </c>
      <c r="AO1403">
        <v>71</v>
      </c>
      <c r="AP1403" t="s">
        <v>74</v>
      </c>
      <c r="AR1403">
        <v>2024</v>
      </c>
      <c r="AS1403" t="s">
        <v>48</v>
      </c>
      <c r="AT1403" t="s">
        <v>3923</v>
      </c>
      <c r="AW1403">
        <v>99.5</v>
      </c>
    </row>
    <row r="1404" spans="1:49" x14ac:dyDescent="0.35">
      <c r="A1404" t="s">
        <v>302</v>
      </c>
      <c r="C1404" t="s">
        <v>48</v>
      </c>
      <c r="D1404">
        <v>310.36</v>
      </c>
      <c r="E1404">
        <v>0</v>
      </c>
      <c r="F1404">
        <v>2.29</v>
      </c>
      <c r="G1404" t="s">
        <v>303</v>
      </c>
      <c r="H1404" t="s">
        <v>304</v>
      </c>
      <c r="I1404" t="s">
        <v>49</v>
      </c>
      <c r="J1404" t="s">
        <v>83</v>
      </c>
      <c r="K1404">
        <v>99500</v>
      </c>
      <c r="L1404" t="s">
        <v>51</v>
      </c>
      <c r="O1404" t="s">
        <v>84</v>
      </c>
      <c r="P1404" t="s">
        <v>52</v>
      </c>
      <c r="U1404">
        <v>0</v>
      </c>
      <c r="V1404" t="s">
        <v>70</v>
      </c>
      <c r="X1404" t="s">
        <v>71</v>
      </c>
      <c r="Y1404" t="s">
        <v>53</v>
      </c>
      <c r="Z1404" t="s">
        <v>54</v>
      </c>
      <c r="AA1404" t="s">
        <v>55</v>
      </c>
      <c r="AB1404" t="s">
        <v>56</v>
      </c>
      <c r="AC1404" t="s">
        <v>48</v>
      </c>
      <c r="AD1404" t="s">
        <v>48</v>
      </c>
      <c r="AE1404" t="s">
        <v>48</v>
      </c>
      <c r="AF1404" t="s">
        <v>48</v>
      </c>
      <c r="AG1404" t="s">
        <v>72</v>
      </c>
      <c r="AJ1404" t="s">
        <v>57</v>
      </c>
      <c r="AK1404" t="s">
        <v>58</v>
      </c>
      <c r="AL1404" t="s">
        <v>56</v>
      </c>
      <c r="AM1404" t="s">
        <v>59</v>
      </c>
      <c r="AN1404" t="s">
        <v>73</v>
      </c>
      <c r="AO1404">
        <v>71</v>
      </c>
      <c r="AP1404" t="s">
        <v>74</v>
      </c>
      <c r="AR1404">
        <v>2024</v>
      </c>
      <c r="AS1404" t="s">
        <v>48</v>
      </c>
      <c r="AT1404" t="s">
        <v>3924</v>
      </c>
      <c r="AW1404">
        <v>99.5</v>
      </c>
    </row>
    <row r="1405" spans="1:49" x14ac:dyDescent="0.35">
      <c r="A1405" t="s">
        <v>1913</v>
      </c>
      <c r="C1405" t="s">
        <v>48</v>
      </c>
      <c r="D1405">
        <v>461.53</v>
      </c>
      <c r="E1405">
        <v>0</v>
      </c>
      <c r="F1405">
        <v>3.28</v>
      </c>
      <c r="G1405" t="s">
        <v>1914</v>
      </c>
      <c r="H1405" t="s">
        <v>1915</v>
      </c>
      <c r="I1405" t="s">
        <v>49</v>
      </c>
      <c r="J1405" t="s">
        <v>50</v>
      </c>
      <c r="K1405">
        <v>269</v>
      </c>
      <c r="L1405" t="s">
        <v>51</v>
      </c>
      <c r="M1405">
        <v>6.57</v>
      </c>
      <c r="P1405" t="s">
        <v>52</v>
      </c>
      <c r="U1405">
        <v>0</v>
      </c>
      <c r="V1405" t="s">
        <v>70</v>
      </c>
      <c r="X1405" t="s">
        <v>71</v>
      </c>
      <c r="Y1405" t="s">
        <v>53</v>
      </c>
      <c r="Z1405" t="s">
        <v>54</v>
      </c>
      <c r="AA1405" t="s">
        <v>55</v>
      </c>
      <c r="AB1405" t="s">
        <v>56</v>
      </c>
      <c r="AC1405" t="s">
        <v>48</v>
      </c>
      <c r="AD1405" t="s">
        <v>48</v>
      </c>
      <c r="AE1405" t="s">
        <v>48</v>
      </c>
      <c r="AF1405" t="s">
        <v>48</v>
      </c>
      <c r="AG1405" t="s">
        <v>72</v>
      </c>
      <c r="AJ1405" t="s">
        <v>57</v>
      </c>
      <c r="AK1405" t="s">
        <v>58</v>
      </c>
      <c r="AL1405" t="s">
        <v>56</v>
      </c>
      <c r="AM1405" t="s">
        <v>59</v>
      </c>
      <c r="AN1405" t="s">
        <v>73</v>
      </c>
      <c r="AO1405">
        <v>71</v>
      </c>
      <c r="AP1405" t="s">
        <v>74</v>
      </c>
      <c r="AR1405">
        <v>2024</v>
      </c>
      <c r="AS1405" t="s">
        <v>48</v>
      </c>
      <c r="AT1405" t="s">
        <v>3925</v>
      </c>
      <c r="AW1405">
        <v>0.26900000000000002</v>
      </c>
    </row>
    <row r="1406" spans="1:49" x14ac:dyDescent="0.35">
      <c r="A1406" t="s">
        <v>2357</v>
      </c>
      <c r="C1406" t="s">
        <v>48</v>
      </c>
      <c r="D1406">
        <v>444.54</v>
      </c>
      <c r="E1406">
        <v>1</v>
      </c>
      <c r="F1406">
        <v>5.13</v>
      </c>
      <c r="G1406" t="s">
        <v>2358</v>
      </c>
      <c r="H1406" t="s">
        <v>2359</v>
      </c>
      <c r="I1406" t="s">
        <v>49</v>
      </c>
      <c r="J1406" t="s">
        <v>50</v>
      </c>
      <c r="K1406">
        <v>1173</v>
      </c>
      <c r="L1406" t="s">
        <v>51</v>
      </c>
      <c r="M1406">
        <v>5.93</v>
      </c>
      <c r="P1406" t="s">
        <v>52</v>
      </c>
      <c r="U1406">
        <v>0</v>
      </c>
      <c r="V1406" t="s">
        <v>70</v>
      </c>
      <c r="X1406" t="s">
        <v>71</v>
      </c>
      <c r="Y1406" t="s">
        <v>53</v>
      </c>
      <c r="Z1406" t="s">
        <v>54</v>
      </c>
      <c r="AA1406" t="s">
        <v>55</v>
      </c>
      <c r="AB1406" t="s">
        <v>56</v>
      </c>
      <c r="AC1406" t="s">
        <v>48</v>
      </c>
      <c r="AD1406" t="s">
        <v>48</v>
      </c>
      <c r="AE1406" t="s">
        <v>48</v>
      </c>
      <c r="AF1406" t="s">
        <v>48</v>
      </c>
      <c r="AG1406" t="s">
        <v>72</v>
      </c>
      <c r="AJ1406" t="s">
        <v>57</v>
      </c>
      <c r="AK1406" t="s">
        <v>58</v>
      </c>
      <c r="AL1406" t="s">
        <v>56</v>
      </c>
      <c r="AM1406" t="s">
        <v>59</v>
      </c>
      <c r="AN1406" t="s">
        <v>73</v>
      </c>
      <c r="AO1406">
        <v>71</v>
      </c>
      <c r="AP1406" t="s">
        <v>74</v>
      </c>
      <c r="AR1406">
        <v>2024</v>
      </c>
      <c r="AS1406" t="s">
        <v>48</v>
      </c>
      <c r="AT1406" t="s">
        <v>3926</v>
      </c>
      <c r="AW1406">
        <v>1.173</v>
      </c>
    </row>
    <row r="1407" spans="1:49" x14ac:dyDescent="0.35">
      <c r="A1407" t="s">
        <v>604</v>
      </c>
      <c r="C1407" t="s">
        <v>48</v>
      </c>
      <c r="D1407">
        <v>418.5</v>
      </c>
      <c r="E1407">
        <v>0</v>
      </c>
      <c r="F1407">
        <v>4.42</v>
      </c>
      <c r="G1407" t="s">
        <v>605</v>
      </c>
      <c r="H1407" t="s">
        <v>606</v>
      </c>
      <c r="I1407" t="s">
        <v>49</v>
      </c>
      <c r="J1407" t="s">
        <v>50</v>
      </c>
      <c r="K1407">
        <v>1290</v>
      </c>
      <c r="L1407" t="s">
        <v>51</v>
      </c>
      <c r="M1407">
        <v>5.89</v>
      </c>
      <c r="P1407" t="s">
        <v>52</v>
      </c>
      <c r="U1407">
        <v>0</v>
      </c>
      <c r="V1407" t="s">
        <v>70</v>
      </c>
      <c r="X1407" t="s">
        <v>71</v>
      </c>
      <c r="Y1407" t="s">
        <v>53</v>
      </c>
      <c r="Z1407" t="s">
        <v>54</v>
      </c>
      <c r="AA1407" t="s">
        <v>55</v>
      </c>
      <c r="AB1407" t="s">
        <v>56</v>
      </c>
      <c r="AC1407" t="s">
        <v>48</v>
      </c>
      <c r="AD1407" t="s">
        <v>48</v>
      </c>
      <c r="AE1407" t="s">
        <v>48</v>
      </c>
      <c r="AF1407" t="s">
        <v>48</v>
      </c>
      <c r="AG1407" t="s">
        <v>72</v>
      </c>
      <c r="AJ1407" t="s">
        <v>57</v>
      </c>
      <c r="AK1407" t="s">
        <v>58</v>
      </c>
      <c r="AL1407" t="s">
        <v>56</v>
      </c>
      <c r="AM1407" t="s">
        <v>59</v>
      </c>
      <c r="AN1407" t="s">
        <v>73</v>
      </c>
      <c r="AO1407">
        <v>71</v>
      </c>
      <c r="AP1407" t="s">
        <v>74</v>
      </c>
      <c r="AR1407">
        <v>2024</v>
      </c>
      <c r="AS1407" t="s">
        <v>48</v>
      </c>
      <c r="AT1407" t="s">
        <v>3927</v>
      </c>
      <c r="AW1407">
        <v>1.29</v>
      </c>
    </row>
    <row r="1408" spans="1:49" x14ac:dyDescent="0.35">
      <c r="A1408" t="s">
        <v>3928</v>
      </c>
      <c r="C1408" t="s">
        <v>48</v>
      </c>
      <c r="D1408">
        <v>443.47</v>
      </c>
      <c r="E1408">
        <v>0</v>
      </c>
      <c r="F1408">
        <v>2.77</v>
      </c>
      <c r="G1408" t="s">
        <v>3929</v>
      </c>
      <c r="H1408" t="s">
        <v>3930</v>
      </c>
      <c r="I1408" t="s">
        <v>49</v>
      </c>
      <c r="J1408" t="s">
        <v>50</v>
      </c>
      <c r="K1408">
        <v>86868</v>
      </c>
      <c r="L1408" t="s">
        <v>51</v>
      </c>
      <c r="M1408">
        <v>4.0599999999999996</v>
      </c>
      <c r="P1408" t="s">
        <v>52</v>
      </c>
      <c r="U1408">
        <v>0</v>
      </c>
      <c r="V1408" t="s">
        <v>70</v>
      </c>
      <c r="X1408" t="s">
        <v>71</v>
      </c>
      <c r="Y1408" t="s">
        <v>53</v>
      </c>
      <c r="Z1408" t="s">
        <v>54</v>
      </c>
      <c r="AA1408" t="s">
        <v>55</v>
      </c>
      <c r="AB1408" t="s">
        <v>56</v>
      </c>
      <c r="AC1408" t="s">
        <v>48</v>
      </c>
      <c r="AD1408" t="s">
        <v>48</v>
      </c>
      <c r="AE1408" t="s">
        <v>48</v>
      </c>
      <c r="AF1408" t="s">
        <v>48</v>
      </c>
      <c r="AG1408" t="s">
        <v>72</v>
      </c>
      <c r="AJ1408" t="s">
        <v>57</v>
      </c>
      <c r="AK1408" t="s">
        <v>58</v>
      </c>
      <c r="AL1408" t="s">
        <v>56</v>
      </c>
      <c r="AM1408" t="s">
        <v>59</v>
      </c>
      <c r="AN1408" t="s">
        <v>73</v>
      </c>
      <c r="AO1408">
        <v>71</v>
      </c>
      <c r="AP1408" t="s">
        <v>74</v>
      </c>
      <c r="AR1408">
        <v>2024</v>
      </c>
      <c r="AS1408" t="s">
        <v>48</v>
      </c>
      <c r="AT1408" t="s">
        <v>3931</v>
      </c>
      <c r="AW1408">
        <v>86.867999999999995</v>
      </c>
    </row>
    <row r="1409" spans="1:49" x14ac:dyDescent="0.35">
      <c r="A1409" t="s">
        <v>3502</v>
      </c>
      <c r="C1409" t="s">
        <v>48</v>
      </c>
      <c r="D1409">
        <v>417.41</v>
      </c>
      <c r="E1409">
        <v>0</v>
      </c>
      <c r="F1409">
        <v>3.85</v>
      </c>
      <c r="G1409" t="s">
        <v>3503</v>
      </c>
      <c r="H1409" t="s">
        <v>3504</v>
      </c>
      <c r="I1409" t="s">
        <v>49</v>
      </c>
      <c r="J1409" t="s">
        <v>50</v>
      </c>
      <c r="K1409">
        <v>76435</v>
      </c>
      <c r="L1409" t="s">
        <v>51</v>
      </c>
      <c r="M1409">
        <v>4.12</v>
      </c>
      <c r="P1409" t="s">
        <v>52</v>
      </c>
      <c r="U1409">
        <v>0</v>
      </c>
      <c r="V1409" t="s">
        <v>70</v>
      </c>
      <c r="X1409" t="s">
        <v>71</v>
      </c>
      <c r="Y1409" t="s">
        <v>53</v>
      </c>
      <c r="Z1409" t="s">
        <v>54</v>
      </c>
      <c r="AA1409" t="s">
        <v>55</v>
      </c>
      <c r="AB1409" t="s">
        <v>56</v>
      </c>
      <c r="AC1409" t="s">
        <v>48</v>
      </c>
      <c r="AD1409" t="s">
        <v>48</v>
      </c>
      <c r="AE1409" t="s">
        <v>48</v>
      </c>
      <c r="AF1409" t="s">
        <v>48</v>
      </c>
      <c r="AG1409" t="s">
        <v>72</v>
      </c>
      <c r="AJ1409" t="s">
        <v>57</v>
      </c>
      <c r="AK1409" t="s">
        <v>58</v>
      </c>
      <c r="AL1409" t="s">
        <v>56</v>
      </c>
      <c r="AM1409" t="s">
        <v>59</v>
      </c>
      <c r="AN1409" t="s">
        <v>73</v>
      </c>
      <c r="AO1409">
        <v>71</v>
      </c>
      <c r="AP1409" t="s">
        <v>74</v>
      </c>
      <c r="AR1409">
        <v>2024</v>
      </c>
      <c r="AS1409" t="s">
        <v>48</v>
      </c>
      <c r="AT1409" t="s">
        <v>3932</v>
      </c>
      <c r="AW1409">
        <v>76.435000000000002</v>
      </c>
    </row>
    <row r="1410" spans="1:49" x14ac:dyDescent="0.35">
      <c r="A1410" t="s">
        <v>2300</v>
      </c>
      <c r="C1410" t="s">
        <v>48</v>
      </c>
      <c r="D1410">
        <v>337.43</v>
      </c>
      <c r="E1410">
        <v>0</v>
      </c>
      <c r="F1410">
        <v>3.6</v>
      </c>
      <c r="G1410" t="s">
        <v>2301</v>
      </c>
      <c r="H1410" t="s">
        <v>2302</v>
      </c>
      <c r="I1410" t="s">
        <v>49</v>
      </c>
      <c r="J1410" t="s">
        <v>50</v>
      </c>
      <c r="K1410">
        <v>27831</v>
      </c>
      <c r="L1410" t="s">
        <v>51</v>
      </c>
      <c r="M1410">
        <v>4.55</v>
      </c>
      <c r="P1410" t="s">
        <v>52</v>
      </c>
      <c r="U1410">
        <v>0</v>
      </c>
      <c r="V1410" t="s">
        <v>70</v>
      </c>
      <c r="X1410" t="s">
        <v>71</v>
      </c>
      <c r="Y1410" t="s">
        <v>53</v>
      </c>
      <c r="Z1410" t="s">
        <v>54</v>
      </c>
      <c r="AA1410" t="s">
        <v>55</v>
      </c>
      <c r="AB1410" t="s">
        <v>56</v>
      </c>
      <c r="AC1410" t="s">
        <v>48</v>
      </c>
      <c r="AD1410" t="s">
        <v>48</v>
      </c>
      <c r="AE1410" t="s">
        <v>48</v>
      </c>
      <c r="AF1410" t="s">
        <v>48</v>
      </c>
      <c r="AG1410" t="s">
        <v>72</v>
      </c>
      <c r="AJ1410" t="s">
        <v>57</v>
      </c>
      <c r="AK1410" t="s">
        <v>58</v>
      </c>
      <c r="AL1410" t="s">
        <v>56</v>
      </c>
      <c r="AM1410" t="s">
        <v>59</v>
      </c>
      <c r="AN1410" t="s">
        <v>73</v>
      </c>
      <c r="AO1410">
        <v>71</v>
      </c>
      <c r="AP1410" t="s">
        <v>74</v>
      </c>
      <c r="AR1410">
        <v>2024</v>
      </c>
      <c r="AS1410" t="s">
        <v>48</v>
      </c>
      <c r="AT1410" t="s">
        <v>3933</v>
      </c>
      <c r="AW1410">
        <v>27.831</v>
      </c>
    </row>
    <row r="1411" spans="1:49" x14ac:dyDescent="0.35">
      <c r="A1411" t="s">
        <v>2377</v>
      </c>
      <c r="C1411" t="s">
        <v>48</v>
      </c>
      <c r="D1411">
        <v>394.39</v>
      </c>
      <c r="E1411">
        <v>0</v>
      </c>
      <c r="F1411">
        <v>2.56</v>
      </c>
      <c r="G1411" t="s">
        <v>2378</v>
      </c>
      <c r="H1411" t="s">
        <v>2379</v>
      </c>
      <c r="I1411" t="s">
        <v>49</v>
      </c>
      <c r="J1411" t="s">
        <v>83</v>
      </c>
      <c r="K1411">
        <v>99500</v>
      </c>
      <c r="L1411" t="s">
        <v>51</v>
      </c>
      <c r="O1411" t="s">
        <v>84</v>
      </c>
      <c r="P1411" t="s">
        <v>52</v>
      </c>
      <c r="U1411">
        <v>0</v>
      </c>
      <c r="V1411" t="s">
        <v>70</v>
      </c>
      <c r="X1411" t="s">
        <v>71</v>
      </c>
      <c r="Y1411" t="s">
        <v>53</v>
      </c>
      <c r="Z1411" t="s">
        <v>54</v>
      </c>
      <c r="AA1411" t="s">
        <v>55</v>
      </c>
      <c r="AB1411" t="s">
        <v>56</v>
      </c>
      <c r="AC1411" t="s">
        <v>48</v>
      </c>
      <c r="AD1411" t="s">
        <v>48</v>
      </c>
      <c r="AE1411" t="s">
        <v>48</v>
      </c>
      <c r="AF1411" t="s">
        <v>48</v>
      </c>
      <c r="AG1411" t="s">
        <v>72</v>
      </c>
      <c r="AJ1411" t="s">
        <v>57</v>
      </c>
      <c r="AK1411" t="s">
        <v>58</v>
      </c>
      <c r="AL1411" t="s">
        <v>56</v>
      </c>
      <c r="AM1411" t="s">
        <v>59</v>
      </c>
      <c r="AN1411" t="s">
        <v>73</v>
      </c>
      <c r="AO1411">
        <v>71</v>
      </c>
      <c r="AP1411" t="s">
        <v>74</v>
      </c>
      <c r="AR1411">
        <v>2024</v>
      </c>
      <c r="AS1411" t="s">
        <v>48</v>
      </c>
      <c r="AT1411" t="s">
        <v>3934</v>
      </c>
      <c r="AW1411">
        <v>99.5</v>
      </c>
    </row>
    <row r="1412" spans="1:49" x14ac:dyDescent="0.35">
      <c r="A1412" t="s">
        <v>2323</v>
      </c>
      <c r="C1412" t="s">
        <v>48</v>
      </c>
      <c r="D1412">
        <v>246.27</v>
      </c>
      <c r="E1412">
        <v>0</v>
      </c>
      <c r="F1412">
        <v>1.62</v>
      </c>
      <c r="G1412" t="s">
        <v>2324</v>
      </c>
      <c r="H1412" t="s">
        <v>2325</v>
      </c>
      <c r="I1412" t="s">
        <v>49</v>
      </c>
      <c r="J1412" t="s">
        <v>83</v>
      </c>
      <c r="K1412">
        <v>99500</v>
      </c>
      <c r="L1412" t="s">
        <v>51</v>
      </c>
      <c r="O1412" t="s">
        <v>84</v>
      </c>
      <c r="P1412" t="s">
        <v>52</v>
      </c>
      <c r="U1412">
        <v>0</v>
      </c>
      <c r="V1412" t="s">
        <v>70</v>
      </c>
      <c r="X1412" t="s">
        <v>71</v>
      </c>
      <c r="Y1412" t="s">
        <v>53</v>
      </c>
      <c r="Z1412" t="s">
        <v>54</v>
      </c>
      <c r="AA1412" t="s">
        <v>55</v>
      </c>
      <c r="AB1412" t="s">
        <v>56</v>
      </c>
      <c r="AC1412" t="s">
        <v>48</v>
      </c>
      <c r="AD1412" t="s">
        <v>48</v>
      </c>
      <c r="AE1412" t="s">
        <v>48</v>
      </c>
      <c r="AF1412" t="s">
        <v>48</v>
      </c>
      <c r="AG1412" t="s">
        <v>72</v>
      </c>
      <c r="AJ1412" t="s">
        <v>57</v>
      </c>
      <c r="AK1412" t="s">
        <v>58</v>
      </c>
      <c r="AL1412" t="s">
        <v>56</v>
      </c>
      <c r="AM1412" t="s">
        <v>59</v>
      </c>
      <c r="AN1412" t="s">
        <v>73</v>
      </c>
      <c r="AO1412">
        <v>71</v>
      </c>
      <c r="AP1412" t="s">
        <v>74</v>
      </c>
      <c r="AR1412">
        <v>2024</v>
      </c>
      <c r="AS1412" t="s">
        <v>48</v>
      </c>
      <c r="AT1412" t="s">
        <v>3935</v>
      </c>
      <c r="AW1412">
        <v>99.5</v>
      </c>
    </row>
    <row r="1413" spans="1:49" x14ac:dyDescent="0.35">
      <c r="A1413" t="s">
        <v>3323</v>
      </c>
      <c r="C1413" t="s">
        <v>48</v>
      </c>
      <c r="D1413">
        <v>234.26</v>
      </c>
      <c r="E1413">
        <v>0</v>
      </c>
      <c r="F1413">
        <v>1.48</v>
      </c>
      <c r="G1413" t="s">
        <v>3324</v>
      </c>
      <c r="H1413" t="s">
        <v>3325</v>
      </c>
      <c r="I1413" t="s">
        <v>49</v>
      </c>
      <c r="J1413" t="s">
        <v>50</v>
      </c>
      <c r="K1413">
        <v>33797</v>
      </c>
      <c r="L1413" t="s">
        <v>51</v>
      </c>
      <c r="M1413">
        <v>4.47</v>
      </c>
      <c r="P1413" t="s">
        <v>52</v>
      </c>
      <c r="U1413">
        <v>0</v>
      </c>
      <c r="V1413" t="s">
        <v>70</v>
      </c>
      <c r="X1413" t="s">
        <v>71</v>
      </c>
      <c r="Y1413" t="s">
        <v>53</v>
      </c>
      <c r="Z1413" t="s">
        <v>54</v>
      </c>
      <c r="AA1413" t="s">
        <v>55</v>
      </c>
      <c r="AB1413" t="s">
        <v>56</v>
      </c>
      <c r="AC1413" t="s">
        <v>48</v>
      </c>
      <c r="AD1413" t="s">
        <v>48</v>
      </c>
      <c r="AE1413" t="s">
        <v>48</v>
      </c>
      <c r="AF1413" t="s">
        <v>48</v>
      </c>
      <c r="AG1413" t="s">
        <v>72</v>
      </c>
      <c r="AJ1413" t="s">
        <v>57</v>
      </c>
      <c r="AK1413" t="s">
        <v>58</v>
      </c>
      <c r="AL1413" t="s">
        <v>56</v>
      </c>
      <c r="AM1413" t="s">
        <v>59</v>
      </c>
      <c r="AN1413" t="s">
        <v>73</v>
      </c>
      <c r="AO1413">
        <v>71</v>
      </c>
      <c r="AP1413" t="s">
        <v>74</v>
      </c>
      <c r="AR1413">
        <v>2024</v>
      </c>
      <c r="AS1413" t="s">
        <v>48</v>
      </c>
      <c r="AT1413" t="s">
        <v>3936</v>
      </c>
      <c r="AW1413">
        <v>33.796999999999997</v>
      </c>
    </row>
    <row r="1414" spans="1:49" x14ac:dyDescent="0.35">
      <c r="A1414" t="s">
        <v>1404</v>
      </c>
      <c r="C1414" t="s">
        <v>48</v>
      </c>
      <c r="D1414">
        <v>349.39</v>
      </c>
      <c r="E1414">
        <v>0</v>
      </c>
      <c r="F1414">
        <v>3.41</v>
      </c>
      <c r="G1414" t="s">
        <v>1405</v>
      </c>
      <c r="H1414" t="s">
        <v>1406</v>
      </c>
      <c r="I1414" t="s">
        <v>49</v>
      </c>
      <c r="J1414" t="s">
        <v>50</v>
      </c>
      <c r="K1414">
        <v>4357</v>
      </c>
      <c r="L1414" t="s">
        <v>51</v>
      </c>
      <c r="M1414">
        <v>5.36</v>
      </c>
      <c r="P1414" t="s">
        <v>52</v>
      </c>
      <c r="U1414">
        <v>0</v>
      </c>
      <c r="V1414" t="s">
        <v>70</v>
      </c>
      <c r="X1414" t="s">
        <v>71</v>
      </c>
      <c r="Y1414" t="s">
        <v>53</v>
      </c>
      <c r="Z1414" t="s">
        <v>54</v>
      </c>
      <c r="AA1414" t="s">
        <v>55</v>
      </c>
      <c r="AB1414" t="s">
        <v>56</v>
      </c>
      <c r="AC1414" t="s">
        <v>48</v>
      </c>
      <c r="AD1414" t="s">
        <v>48</v>
      </c>
      <c r="AE1414" t="s">
        <v>48</v>
      </c>
      <c r="AF1414" t="s">
        <v>48</v>
      </c>
      <c r="AG1414" t="s">
        <v>72</v>
      </c>
      <c r="AJ1414" t="s">
        <v>57</v>
      </c>
      <c r="AK1414" t="s">
        <v>58</v>
      </c>
      <c r="AL1414" t="s">
        <v>56</v>
      </c>
      <c r="AM1414" t="s">
        <v>59</v>
      </c>
      <c r="AN1414" t="s">
        <v>73</v>
      </c>
      <c r="AO1414">
        <v>71</v>
      </c>
      <c r="AP1414" t="s">
        <v>74</v>
      </c>
      <c r="AR1414">
        <v>2024</v>
      </c>
      <c r="AS1414" t="s">
        <v>48</v>
      </c>
      <c r="AT1414" t="s">
        <v>3937</v>
      </c>
      <c r="AW1414">
        <v>4.3570000000000002</v>
      </c>
    </row>
    <row r="1415" spans="1:49" x14ac:dyDescent="0.35">
      <c r="A1415" t="s">
        <v>3938</v>
      </c>
      <c r="C1415" t="s">
        <v>48</v>
      </c>
      <c r="D1415">
        <v>499.57</v>
      </c>
      <c r="E1415">
        <v>0</v>
      </c>
      <c r="F1415">
        <v>3.63</v>
      </c>
      <c r="G1415" t="s">
        <v>3939</v>
      </c>
      <c r="H1415" t="s">
        <v>3940</v>
      </c>
      <c r="I1415" t="s">
        <v>49</v>
      </c>
      <c r="J1415" t="s">
        <v>83</v>
      </c>
      <c r="K1415">
        <v>99500</v>
      </c>
      <c r="L1415" t="s">
        <v>51</v>
      </c>
      <c r="O1415" t="s">
        <v>84</v>
      </c>
      <c r="P1415" t="s">
        <v>52</v>
      </c>
      <c r="U1415">
        <v>0</v>
      </c>
      <c r="V1415" t="s">
        <v>70</v>
      </c>
      <c r="X1415" t="s">
        <v>71</v>
      </c>
      <c r="Y1415" t="s">
        <v>53</v>
      </c>
      <c r="Z1415" t="s">
        <v>54</v>
      </c>
      <c r="AA1415" t="s">
        <v>55</v>
      </c>
      <c r="AB1415" t="s">
        <v>56</v>
      </c>
      <c r="AC1415" t="s">
        <v>48</v>
      </c>
      <c r="AD1415" t="s">
        <v>48</v>
      </c>
      <c r="AE1415" t="s">
        <v>48</v>
      </c>
      <c r="AF1415" t="s">
        <v>48</v>
      </c>
      <c r="AG1415" t="s">
        <v>72</v>
      </c>
      <c r="AJ1415" t="s">
        <v>57</v>
      </c>
      <c r="AK1415" t="s">
        <v>58</v>
      </c>
      <c r="AL1415" t="s">
        <v>56</v>
      </c>
      <c r="AM1415" t="s">
        <v>59</v>
      </c>
      <c r="AN1415" t="s">
        <v>73</v>
      </c>
      <c r="AO1415">
        <v>71</v>
      </c>
      <c r="AP1415" t="s">
        <v>74</v>
      </c>
      <c r="AR1415">
        <v>2024</v>
      </c>
      <c r="AS1415" t="s">
        <v>48</v>
      </c>
      <c r="AT1415" t="s">
        <v>3941</v>
      </c>
      <c r="AW1415">
        <v>99.5</v>
      </c>
    </row>
    <row r="1416" spans="1:49" x14ac:dyDescent="0.35">
      <c r="A1416" t="s">
        <v>1738</v>
      </c>
      <c r="C1416" t="s">
        <v>48</v>
      </c>
      <c r="D1416">
        <v>288.35000000000002</v>
      </c>
      <c r="E1416">
        <v>0</v>
      </c>
      <c r="F1416">
        <v>2.79</v>
      </c>
      <c r="G1416" t="s">
        <v>1739</v>
      </c>
      <c r="H1416" t="s">
        <v>1740</v>
      </c>
      <c r="I1416" t="s">
        <v>49</v>
      </c>
      <c r="J1416" t="s">
        <v>50</v>
      </c>
      <c r="K1416">
        <v>92316</v>
      </c>
      <c r="L1416" t="s">
        <v>51</v>
      </c>
      <c r="M1416">
        <v>4.04</v>
      </c>
      <c r="P1416" t="s">
        <v>52</v>
      </c>
      <c r="U1416">
        <v>0</v>
      </c>
      <c r="V1416" t="s">
        <v>70</v>
      </c>
      <c r="X1416" t="s">
        <v>71</v>
      </c>
      <c r="Y1416" t="s">
        <v>53</v>
      </c>
      <c r="Z1416" t="s">
        <v>54</v>
      </c>
      <c r="AA1416" t="s">
        <v>55</v>
      </c>
      <c r="AB1416" t="s">
        <v>56</v>
      </c>
      <c r="AC1416" t="s">
        <v>48</v>
      </c>
      <c r="AD1416" t="s">
        <v>48</v>
      </c>
      <c r="AE1416" t="s">
        <v>48</v>
      </c>
      <c r="AF1416" t="s">
        <v>48</v>
      </c>
      <c r="AG1416" t="s">
        <v>72</v>
      </c>
      <c r="AJ1416" t="s">
        <v>57</v>
      </c>
      <c r="AK1416" t="s">
        <v>58</v>
      </c>
      <c r="AL1416" t="s">
        <v>56</v>
      </c>
      <c r="AM1416" t="s">
        <v>59</v>
      </c>
      <c r="AN1416" t="s">
        <v>73</v>
      </c>
      <c r="AO1416">
        <v>71</v>
      </c>
      <c r="AP1416" t="s">
        <v>74</v>
      </c>
      <c r="AR1416">
        <v>2024</v>
      </c>
      <c r="AS1416" t="s">
        <v>48</v>
      </c>
      <c r="AT1416" t="s">
        <v>3942</v>
      </c>
      <c r="AW1416">
        <v>92.316000000000003</v>
      </c>
    </row>
    <row r="1417" spans="1:49" x14ac:dyDescent="0.35">
      <c r="A1417" t="s">
        <v>1762</v>
      </c>
      <c r="C1417" t="s">
        <v>48</v>
      </c>
      <c r="D1417">
        <v>425.49</v>
      </c>
      <c r="E1417">
        <v>1</v>
      </c>
      <c r="F1417">
        <v>5.08</v>
      </c>
      <c r="G1417" t="s">
        <v>1763</v>
      </c>
      <c r="H1417" t="s">
        <v>1764</v>
      </c>
      <c r="I1417" t="s">
        <v>49</v>
      </c>
      <c r="J1417" t="s">
        <v>50</v>
      </c>
      <c r="K1417">
        <v>17769</v>
      </c>
      <c r="L1417" t="s">
        <v>51</v>
      </c>
      <c r="M1417">
        <v>4.75</v>
      </c>
      <c r="P1417" t="s">
        <v>52</v>
      </c>
      <c r="U1417">
        <v>0</v>
      </c>
      <c r="V1417" t="s">
        <v>70</v>
      </c>
      <c r="X1417" t="s">
        <v>71</v>
      </c>
      <c r="Y1417" t="s">
        <v>53</v>
      </c>
      <c r="Z1417" t="s">
        <v>54</v>
      </c>
      <c r="AA1417" t="s">
        <v>55</v>
      </c>
      <c r="AB1417" t="s">
        <v>56</v>
      </c>
      <c r="AC1417" t="s">
        <v>48</v>
      </c>
      <c r="AD1417" t="s">
        <v>48</v>
      </c>
      <c r="AE1417" t="s">
        <v>48</v>
      </c>
      <c r="AF1417" t="s">
        <v>48</v>
      </c>
      <c r="AG1417" t="s">
        <v>72</v>
      </c>
      <c r="AJ1417" t="s">
        <v>57</v>
      </c>
      <c r="AK1417" t="s">
        <v>58</v>
      </c>
      <c r="AL1417" t="s">
        <v>56</v>
      </c>
      <c r="AM1417" t="s">
        <v>59</v>
      </c>
      <c r="AN1417" t="s">
        <v>73</v>
      </c>
      <c r="AO1417">
        <v>71</v>
      </c>
      <c r="AP1417" t="s">
        <v>74</v>
      </c>
      <c r="AR1417">
        <v>2024</v>
      </c>
      <c r="AS1417" t="s">
        <v>48</v>
      </c>
      <c r="AT1417" t="s">
        <v>3943</v>
      </c>
      <c r="AW1417">
        <v>17.768999999999998</v>
      </c>
    </row>
    <row r="1418" spans="1:49" x14ac:dyDescent="0.35">
      <c r="A1418" t="s">
        <v>3728</v>
      </c>
      <c r="C1418" t="s">
        <v>48</v>
      </c>
      <c r="D1418">
        <v>434.5</v>
      </c>
      <c r="E1418">
        <v>0</v>
      </c>
      <c r="F1418">
        <v>3.95</v>
      </c>
      <c r="G1418" t="s">
        <v>3729</v>
      </c>
      <c r="H1418" t="s">
        <v>3730</v>
      </c>
      <c r="I1418" t="s">
        <v>49</v>
      </c>
      <c r="J1418" t="s">
        <v>50</v>
      </c>
      <c r="K1418">
        <v>50867</v>
      </c>
      <c r="L1418" t="s">
        <v>51</v>
      </c>
      <c r="M1418">
        <v>4.29</v>
      </c>
      <c r="P1418" t="s">
        <v>52</v>
      </c>
      <c r="U1418">
        <v>0</v>
      </c>
      <c r="V1418" t="s">
        <v>70</v>
      </c>
      <c r="X1418" t="s">
        <v>71</v>
      </c>
      <c r="Y1418" t="s">
        <v>53</v>
      </c>
      <c r="Z1418" t="s">
        <v>54</v>
      </c>
      <c r="AA1418" t="s">
        <v>55</v>
      </c>
      <c r="AB1418" t="s">
        <v>56</v>
      </c>
      <c r="AC1418" t="s">
        <v>48</v>
      </c>
      <c r="AD1418" t="s">
        <v>48</v>
      </c>
      <c r="AE1418" t="s">
        <v>48</v>
      </c>
      <c r="AF1418" t="s">
        <v>48</v>
      </c>
      <c r="AG1418" t="s">
        <v>72</v>
      </c>
      <c r="AJ1418" t="s">
        <v>57</v>
      </c>
      <c r="AK1418" t="s">
        <v>58</v>
      </c>
      <c r="AL1418" t="s">
        <v>56</v>
      </c>
      <c r="AM1418" t="s">
        <v>59</v>
      </c>
      <c r="AN1418" t="s">
        <v>73</v>
      </c>
      <c r="AO1418">
        <v>71</v>
      </c>
      <c r="AP1418" t="s">
        <v>74</v>
      </c>
      <c r="AR1418">
        <v>2024</v>
      </c>
      <c r="AS1418" t="s">
        <v>48</v>
      </c>
      <c r="AT1418" t="s">
        <v>3944</v>
      </c>
      <c r="AW1418">
        <v>50.866999999999997</v>
      </c>
    </row>
    <row r="1419" spans="1:49" x14ac:dyDescent="0.35">
      <c r="A1419" t="s">
        <v>783</v>
      </c>
      <c r="C1419" t="s">
        <v>48</v>
      </c>
      <c r="D1419">
        <v>432.53</v>
      </c>
      <c r="E1419">
        <v>0</v>
      </c>
      <c r="F1419">
        <v>4.9800000000000004</v>
      </c>
      <c r="G1419" t="s">
        <v>784</v>
      </c>
      <c r="H1419" t="s">
        <v>785</v>
      </c>
      <c r="I1419" t="s">
        <v>49</v>
      </c>
      <c r="J1419" t="s">
        <v>50</v>
      </c>
      <c r="K1419">
        <v>757</v>
      </c>
      <c r="L1419" t="s">
        <v>51</v>
      </c>
      <c r="M1419">
        <v>6.12</v>
      </c>
      <c r="P1419" t="s">
        <v>52</v>
      </c>
      <c r="U1419">
        <v>0</v>
      </c>
      <c r="V1419" t="s">
        <v>70</v>
      </c>
      <c r="X1419" t="s">
        <v>71</v>
      </c>
      <c r="Y1419" t="s">
        <v>53</v>
      </c>
      <c r="Z1419" t="s">
        <v>54</v>
      </c>
      <c r="AA1419" t="s">
        <v>55</v>
      </c>
      <c r="AB1419" t="s">
        <v>56</v>
      </c>
      <c r="AC1419" t="s">
        <v>48</v>
      </c>
      <c r="AD1419" t="s">
        <v>48</v>
      </c>
      <c r="AE1419" t="s">
        <v>48</v>
      </c>
      <c r="AF1419" t="s">
        <v>48</v>
      </c>
      <c r="AG1419" t="s">
        <v>72</v>
      </c>
      <c r="AJ1419" t="s">
        <v>57</v>
      </c>
      <c r="AK1419" t="s">
        <v>58</v>
      </c>
      <c r="AL1419" t="s">
        <v>56</v>
      </c>
      <c r="AM1419" t="s">
        <v>59</v>
      </c>
      <c r="AN1419" t="s">
        <v>73</v>
      </c>
      <c r="AO1419">
        <v>71</v>
      </c>
      <c r="AP1419" t="s">
        <v>74</v>
      </c>
      <c r="AR1419">
        <v>2024</v>
      </c>
      <c r="AS1419" t="s">
        <v>48</v>
      </c>
      <c r="AT1419" t="s">
        <v>3945</v>
      </c>
      <c r="AW1419">
        <v>0.75700000000000001</v>
      </c>
    </row>
    <row r="1420" spans="1:49" x14ac:dyDescent="0.35">
      <c r="A1420" t="s">
        <v>3910</v>
      </c>
      <c r="C1420" t="s">
        <v>48</v>
      </c>
      <c r="D1420">
        <v>404.47</v>
      </c>
      <c r="E1420">
        <v>1</v>
      </c>
      <c r="F1420">
        <v>5.1100000000000003</v>
      </c>
      <c r="G1420" t="s">
        <v>3911</v>
      </c>
      <c r="H1420" t="s">
        <v>3912</v>
      </c>
      <c r="I1420" t="s">
        <v>49</v>
      </c>
      <c r="J1420" t="s">
        <v>50</v>
      </c>
      <c r="K1420">
        <v>40556</v>
      </c>
      <c r="L1420" t="s">
        <v>51</v>
      </c>
      <c r="M1420">
        <v>4.3899999999999997</v>
      </c>
      <c r="P1420" t="s">
        <v>52</v>
      </c>
      <c r="U1420">
        <v>0</v>
      </c>
      <c r="V1420" t="s">
        <v>70</v>
      </c>
      <c r="X1420" t="s">
        <v>71</v>
      </c>
      <c r="Y1420" t="s">
        <v>53</v>
      </c>
      <c r="Z1420" t="s">
        <v>54</v>
      </c>
      <c r="AA1420" t="s">
        <v>55</v>
      </c>
      <c r="AB1420" t="s">
        <v>56</v>
      </c>
      <c r="AC1420" t="s">
        <v>48</v>
      </c>
      <c r="AD1420" t="s">
        <v>48</v>
      </c>
      <c r="AE1420" t="s">
        <v>48</v>
      </c>
      <c r="AF1420" t="s">
        <v>48</v>
      </c>
      <c r="AG1420" t="s">
        <v>72</v>
      </c>
      <c r="AJ1420" t="s">
        <v>57</v>
      </c>
      <c r="AK1420" t="s">
        <v>58</v>
      </c>
      <c r="AL1420" t="s">
        <v>56</v>
      </c>
      <c r="AM1420" t="s">
        <v>59</v>
      </c>
      <c r="AN1420" t="s">
        <v>73</v>
      </c>
      <c r="AO1420">
        <v>71</v>
      </c>
      <c r="AP1420" t="s">
        <v>74</v>
      </c>
      <c r="AR1420">
        <v>2024</v>
      </c>
      <c r="AS1420" t="s">
        <v>48</v>
      </c>
      <c r="AT1420" t="s">
        <v>3946</v>
      </c>
      <c r="AW1420">
        <v>40.555999999999997</v>
      </c>
    </row>
    <row r="1421" spans="1:49" x14ac:dyDescent="0.35">
      <c r="A1421" t="s">
        <v>2857</v>
      </c>
      <c r="C1421" t="s">
        <v>48</v>
      </c>
      <c r="D1421">
        <v>461.49</v>
      </c>
      <c r="E1421">
        <v>0</v>
      </c>
      <c r="F1421">
        <v>1.84</v>
      </c>
      <c r="G1421" t="s">
        <v>2858</v>
      </c>
      <c r="H1421" t="s">
        <v>2859</v>
      </c>
      <c r="I1421" t="s">
        <v>49</v>
      </c>
      <c r="J1421" t="s">
        <v>50</v>
      </c>
      <c r="K1421">
        <v>355</v>
      </c>
      <c r="L1421" t="s">
        <v>51</v>
      </c>
      <c r="M1421">
        <v>6.45</v>
      </c>
      <c r="P1421" t="s">
        <v>52</v>
      </c>
      <c r="U1421">
        <v>0</v>
      </c>
      <c r="V1421" t="s">
        <v>70</v>
      </c>
      <c r="X1421" t="s">
        <v>71</v>
      </c>
      <c r="Y1421" t="s">
        <v>53</v>
      </c>
      <c r="Z1421" t="s">
        <v>54</v>
      </c>
      <c r="AA1421" t="s">
        <v>55</v>
      </c>
      <c r="AB1421" t="s">
        <v>56</v>
      </c>
      <c r="AC1421" t="s">
        <v>48</v>
      </c>
      <c r="AD1421" t="s">
        <v>48</v>
      </c>
      <c r="AE1421" t="s">
        <v>48</v>
      </c>
      <c r="AF1421" t="s">
        <v>48</v>
      </c>
      <c r="AG1421" t="s">
        <v>72</v>
      </c>
      <c r="AJ1421" t="s">
        <v>57</v>
      </c>
      <c r="AK1421" t="s">
        <v>58</v>
      </c>
      <c r="AL1421" t="s">
        <v>56</v>
      </c>
      <c r="AM1421" t="s">
        <v>59</v>
      </c>
      <c r="AN1421" t="s">
        <v>73</v>
      </c>
      <c r="AO1421">
        <v>71</v>
      </c>
      <c r="AP1421" t="s">
        <v>74</v>
      </c>
      <c r="AR1421">
        <v>2024</v>
      </c>
      <c r="AS1421" t="s">
        <v>48</v>
      </c>
      <c r="AT1421" t="s">
        <v>3947</v>
      </c>
      <c r="AW1421">
        <v>0.35499999999999998</v>
      </c>
    </row>
    <row r="1422" spans="1:49" x14ac:dyDescent="0.35">
      <c r="A1422" t="s">
        <v>3948</v>
      </c>
      <c r="C1422" t="s">
        <v>48</v>
      </c>
      <c r="D1422">
        <v>539.64</v>
      </c>
      <c r="E1422">
        <v>2</v>
      </c>
      <c r="F1422">
        <v>5.96</v>
      </c>
      <c r="G1422" t="s">
        <v>3949</v>
      </c>
      <c r="H1422" t="s">
        <v>3950</v>
      </c>
      <c r="I1422" t="s">
        <v>49</v>
      </c>
      <c r="J1422" t="s">
        <v>83</v>
      </c>
      <c r="K1422">
        <v>99500</v>
      </c>
      <c r="L1422" t="s">
        <v>51</v>
      </c>
      <c r="O1422" t="s">
        <v>84</v>
      </c>
      <c r="P1422" t="s">
        <v>52</v>
      </c>
      <c r="U1422">
        <v>0</v>
      </c>
      <c r="V1422" t="s">
        <v>70</v>
      </c>
      <c r="X1422" t="s">
        <v>71</v>
      </c>
      <c r="Y1422" t="s">
        <v>53</v>
      </c>
      <c r="Z1422" t="s">
        <v>54</v>
      </c>
      <c r="AA1422" t="s">
        <v>55</v>
      </c>
      <c r="AB1422" t="s">
        <v>56</v>
      </c>
      <c r="AC1422" t="s">
        <v>48</v>
      </c>
      <c r="AD1422" t="s">
        <v>48</v>
      </c>
      <c r="AE1422" t="s">
        <v>48</v>
      </c>
      <c r="AF1422" t="s">
        <v>48</v>
      </c>
      <c r="AG1422" t="s">
        <v>72</v>
      </c>
      <c r="AJ1422" t="s">
        <v>57</v>
      </c>
      <c r="AK1422" t="s">
        <v>58</v>
      </c>
      <c r="AL1422" t="s">
        <v>56</v>
      </c>
      <c r="AM1422" t="s">
        <v>59</v>
      </c>
      <c r="AN1422" t="s">
        <v>73</v>
      </c>
      <c r="AO1422">
        <v>71</v>
      </c>
      <c r="AP1422" t="s">
        <v>74</v>
      </c>
      <c r="AR1422">
        <v>2024</v>
      </c>
      <c r="AS1422" t="s">
        <v>48</v>
      </c>
      <c r="AT1422" t="s">
        <v>3951</v>
      </c>
      <c r="AW1422">
        <v>99.5</v>
      </c>
    </row>
    <row r="1423" spans="1:49" x14ac:dyDescent="0.35">
      <c r="A1423" t="s">
        <v>3952</v>
      </c>
      <c r="C1423" t="s">
        <v>48</v>
      </c>
      <c r="D1423">
        <v>474.56</v>
      </c>
      <c r="E1423">
        <v>0</v>
      </c>
      <c r="F1423">
        <v>3.65</v>
      </c>
      <c r="G1423" t="s">
        <v>3953</v>
      </c>
      <c r="H1423" t="s">
        <v>3954</v>
      </c>
      <c r="I1423" t="s">
        <v>49</v>
      </c>
      <c r="J1423" t="s">
        <v>50</v>
      </c>
      <c r="K1423">
        <v>21768</v>
      </c>
      <c r="L1423" t="s">
        <v>51</v>
      </c>
      <c r="M1423">
        <v>4.66</v>
      </c>
      <c r="P1423" t="s">
        <v>52</v>
      </c>
      <c r="U1423">
        <v>0</v>
      </c>
      <c r="V1423" t="s">
        <v>70</v>
      </c>
      <c r="X1423" t="s">
        <v>71</v>
      </c>
      <c r="Y1423" t="s">
        <v>53</v>
      </c>
      <c r="Z1423" t="s">
        <v>54</v>
      </c>
      <c r="AA1423" t="s">
        <v>55</v>
      </c>
      <c r="AB1423" t="s">
        <v>56</v>
      </c>
      <c r="AC1423" t="s">
        <v>48</v>
      </c>
      <c r="AD1423" t="s">
        <v>48</v>
      </c>
      <c r="AE1423" t="s">
        <v>48</v>
      </c>
      <c r="AF1423" t="s">
        <v>48</v>
      </c>
      <c r="AG1423" t="s">
        <v>72</v>
      </c>
      <c r="AJ1423" t="s">
        <v>57</v>
      </c>
      <c r="AK1423" t="s">
        <v>58</v>
      </c>
      <c r="AL1423" t="s">
        <v>56</v>
      </c>
      <c r="AM1423" t="s">
        <v>59</v>
      </c>
      <c r="AN1423" t="s">
        <v>73</v>
      </c>
      <c r="AO1423">
        <v>71</v>
      </c>
      <c r="AP1423" t="s">
        <v>74</v>
      </c>
      <c r="AR1423">
        <v>2024</v>
      </c>
      <c r="AS1423" t="s">
        <v>48</v>
      </c>
      <c r="AT1423" t="s">
        <v>3955</v>
      </c>
      <c r="AW1423">
        <v>21.768000000000001</v>
      </c>
    </row>
    <row r="1424" spans="1:49" x14ac:dyDescent="0.35">
      <c r="A1424" t="s">
        <v>290</v>
      </c>
      <c r="C1424" t="s">
        <v>48</v>
      </c>
      <c r="D1424">
        <v>338.39</v>
      </c>
      <c r="E1424">
        <v>0</v>
      </c>
      <c r="F1424">
        <v>3.77</v>
      </c>
      <c r="G1424" t="s">
        <v>291</v>
      </c>
      <c r="H1424" t="s">
        <v>292</v>
      </c>
      <c r="I1424" t="s">
        <v>49</v>
      </c>
      <c r="J1424" t="s">
        <v>50</v>
      </c>
      <c r="K1424">
        <v>21811</v>
      </c>
      <c r="L1424" t="s">
        <v>51</v>
      </c>
      <c r="M1424">
        <v>4.66</v>
      </c>
      <c r="P1424" t="s">
        <v>52</v>
      </c>
      <c r="U1424">
        <v>0</v>
      </c>
      <c r="V1424" t="s">
        <v>70</v>
      </c>
      <c r="X1424" t="s">
        <v>71</v>
      </c>
      <c r="Y1424" t="s">
        <v>53</v>
      </c>
      <c r="Z1424" t="s">
        <v>54</v>
      </c>
      <c r="AA1424" t="s">
        <v>55</v>
      </c>
      <c r="AB1424" t="s">
        <v>56</v>
      </c>
      <c r="AC1424" t="s">
        <v>48</v>
      </c>
      <c r="AD1424" t="s">
        <v>48</v>
      </c>
      <c r="AE1424" t="s">
        <v>48</v>
      </c>
      <c r="AF1424" t="s">
        <v>48</v>
      </c>
      <c r="AG1424" t="s">
        <v>72</v>
      </c>
      <c r="AJ1424" t="s">
        <v>57</v>
      </c>
      <c r="AK1424" t="s">
        <v>58</v>
      </c>
      <c r="AL1424" t="s">
        <v>56</v>
      </c>
      <c r="AM1424" t="s">
        <v>59</v>
      </c>
      <c r="AN1424" t="s">
        <v>73</v>
      </c>
      <c r="AO1424">
        <v>71</v>
      </c>
      <c r="AP1424" t="s">
        <v>74</v>
      </c>
      <c r="AR1424">
        <v>2024</v>
      </c>
      <c r="AS1424" t="s">
        <v>48</v>
      </c>
      <c r="AT1424" t="s">
        <v>3956</v>
      </c>
      <c r="AW1424">
        <v>21.811</v>
      </c>
    </row>
    <row r="1425" spans="1:49" x14ac:dyDescent="0.35">
      <c r="A1425" t="s">
        <v>3957</v>
      </c>
      <c r="C1425" t="s">
        <v>48</v>
      </c>
      <c r="D1425">
        <v>301.74</v>
      </c>
      <c r="E1425">
        <v>0</v>
      </c>
      <c r="F1425">
        <v>2.88</v>
      </c>
      <c r="G1425" t="s">
        <v>3958</v>
      </c>
      <c r="H1425" t="s">
        <v>3959</v>
      </c>
      <c r="I1425" t="s">
        <v>49</v>
      </c>
      <c r="J1425" t="s">
        <v>83</v>
      </c>
      <c r="K1425">
        <v>99500</v>
      </c>
      <c r="L1425" t="s">
        <v>51</v>
      </c>
      <c r="O1425" t="s">
        <v>84</v>
      </c>
      <c r="P1425" t="s">
        <v>52</v>
      </c>
      <c r="U1425">
        <v>0</v>
      </c>
      <c r="V1425" t="s">
        <v>70</v>
      </c>
      <c r="X1425" t="s">
        <v>71</v>
      </c>
      <c r="Y1425" t="s">
        <v>53</v>
      </c>
      <c r="Z1425" t="s">
        <v>54</v>
      </c>
      <c r="AA1425" t="s">
        <v>55</v>
      </c>
      <c r="AB1425" t="s">
        <v>56</v>
      </c>
      <c r="AC1425" t="s">
        <v>48</v>
      </c>
      <c r="AD1425" t="s">
        <v>48</v>
      </c>
      <c r="AE1425" t="s">
        <v>48</v>
      </c>
      <c r="AF1425" t="s">
        <v>48</v>
      </c>
      <c r="AG1425" t="s">
        <v>72</v>
      </c>
      <c r="AJ1425" t="s">
        <v>57</v>
      </c>
      <c r="AK1425" t="s">
        <v>58</v>
      </c>
      <c r="AL1425" t="s">
        <v>56</v>
      </c>
      <c r="AM1425" t="s">
        <v>59</v>
      </c>
      <c r="AN1425" t="s">
        <v>73</v>
      </c>
      <c r="AO1425">
        <v>71</v>
      </c>
      <c r="AP1425" t="s">
        <v>74</v>
      </c>
      <c r="AR1425">
        <v>2024</v>
      </c>
      <c r="AS1425" t="s">
        <v>48</v>
      </c>
      <c r="AT1425" t="s">
        <v>3960</v>
      </c>
      <c r="AW1425">
        <v>99.5</v>
      </c>
    </row>
    <row r="1426" spans="1:49" x14ac:dyDescent="0.35">
      <c r="A1426" t="s">
        <v>3961</v>
      </c>
      <c r="C1426" t="s">
        <v>48</v>
      </c>
      <c r="D1426">
        <v>403.24</v>
      </c>
      <c r="E1426">
        <v>0</v>
      </c>
      <c r="F1426">
        <v>2.68</v>
      </c>
      <c r="G1426" t="s">
        <v>3962</v>
      </c>
      <c r="H1426" t="s">
        <v>3963</v>
      </c>
      <c r="I1426" t="s">
        <v>49</v>
      </c>
      <c r="J1426" t="s">
        <v>50</v>
      </c>
      <c r="K1426">
        <v>70212</v>
      </c>
      <c r="L1426" t="s">
        <v>51</v>
      </c>
      <c r="M1426">
        <v>4.1500000000000004</v>
      </c>
      <c r="P1426" t="s">
        <v>52</v>
      </c>
      <c r="U1426">
        <v>0</v>
      </c>
      <c r="V1426" t="s">
        <v>70</v>
      </c>
      <c r="X1426" t="s">
        <v>71</v>
      </c>
      <c r="Y1426" t="s">
        <v>53</v>
      </c>
      <c r="Z1426" t="s">
        <v>54</v>
      </c>
      <c r="AA1426" t="s">
        <v>55</v>
      </c>
      <c r="AB1426" t="s">
        <v>56</v>
      </c>
      <c r="AC1426" t="s">
        <v>48</v>
      </c>
      <c r="AD1426" t="s">
        <v>48</v>
      </c>
      <c r="AE1426" t="s">
        <v>48</v>
      </c>
      <c r="AF1426" t="s">
        <v>48</v>
      </c>
      <c r="AG1426" t="s">
        <v>72</v>
      </c>
      <c r="AJ1426" t="s">
        <v>57</v>
      </c>
      <c r="AK1426" t="s">
        <v>58</v>
      </c>
      <c r="AL1426" t="s">
        <v>56</v>
      </c>
      <c r="AM1426" t="s">
        <v>59</v>
      </c>
      <c r="AN1426" t="s">
        <v>73</v>
      </c>
      <c r="AO1426">
        <v>71</v>
      </c>
      <c r="AP1426" t="s">
        <v>74</v>
      </c>
      <c r="AR1426">
        <v>2024</v>
      </c>
      <c r="AS1426" t="s">
        <v>48</v>
      </c>
      <c r="AT1426" t="s">
        <v>3964</v>
      </c>
      <c r="AW1426">
        <v>70.212000000000003</v>
      </c>
    </row>
    <row r="1427" spans="1:49" x14ac:dyDescent="0.35">
      <c r="A1427" t="s">
        <v>1412</v>
      </c>
      <c r="C1427" t="s">
        <v>48</v>
      </c>
      <c r="D1427">
        <v>388.22</v>
      </c>
      <c r="E1427">
        <v>0</v>
      </c>
      <c r="F1427">
        <v>3.27</v>
      </c>
      <c r="G1427" t="s">
        <v>1413</v>
      </c>
      <c r="H1427" t="s">
        <v>1414</v>
      </c>
      <c r="I1427" t="s">
        <v>49</v>
      </c>
      <c r="J1427" t="s">
        <v>50</v>
      </c>
      <c r="K1427">
        <v>31235</v>
      </c>
      <c r="L1427" t="s">
        <v>51</v>
      </c>
      <c r="M1427">
        <v>4.5</v>
      </c>
      <c r="P1427" t="s">
        <v>52</v>
      </c>
      <c r="U1427">
        <v>0</v>
      </c>
      <c r="V1427" t="s">
        <v>70</v>
      </c>
      <c r="X1427" t="s">
        <v>71</v>
      </c>
      <c r="Y1427" t="s">
        <v>53</v>
      </c>
      <c r="Z1427" t="s">
        <v>54</v>
      </c>
      <c r="AA1427" t="s">
        <v>55</v>
      </c>
      <c r="AB1427" t="s">
        <v>56</v>
      </c>
      <c r="AC1427" t="s">
        <v>48</v>
      </c>
      <c r="AD1427" t="s">
        <v>48</v>
      </c>
      <c r="AE1427" t="s">
        <v>48</v>
      </c>
      <c r="AF1427" t="s">
        <v>48</v>
      </c>
      <c r="AG1427" t="s">
        <v>72</v>
      </c>
      <c r="AJ1427" t="s">
        <v>57</v>
      </c>
      <c r="AK1427" t="s">
        <v>58</v>
      </c>
      <c r="AL1427" t="s">
        <v>56</v>
      </c>
      <c r="AM1427" t="s">
        <v>59</v>
      </c>
      <c r="AN1427" t="s">
        <v>73</v>
      </c>
      <c r="AO1427">
        <v>71</v>
      </c>
      <c r="AP1427" t="s">
        <v>74</v>
      </c>
      <c r="AR1427">
        <v>2024</v>
      </c>
      <c r="AS1427" t="s">
        <v>48</v>
      </c>
      <c r="AT1427" t="s">
        <v>3965</v>
      </c>
      <c r="AW1427">
        <v>31.234999999999999</v>
      </c>
    </row>
    <row r="1428" spans="1:49" x14ac:dyDescent="0.35">
      <c r="A1428" t="s">
        <v>3966</v>
      </c>
      <c r="C1428" t="s">
        <v>48</v>
      </c>
      <c r="D1428">
        <v>292.3</v>
      </c>
      <c r="E1428">
        <v>0</v>
      </c>
      <c r="F1428">
        <v>2.09</v>
      </c>
      <c r="G1428" t="s">
        <v>3967</v>
      </c>
      <c r="H1428" t="s">
        <v>3968</v>
      </c>
      <c r="I1428" t="s">
        <v>49</v>
      </c>
      <c r="J1428" t="s">
        <v>83</v>
      </c>
      <c r="K1428">
        <v>99500</v>
      </c>
      <c r="L1428" t="s">
        <v>51</v>
      </c>
      <c r="O1428" t="s">
        <v>84</v>
      </c>
      <c r="P1428" t="s">
        <v>52</v>
      </c>
      <c r="U1428">
        <v>0</v>
      </c>
      <c r="V1428" t="s">
        <v>70</v>
      </c>
      <c r="X1428" t="s">
        <v>71</v>
      </c>
      <c r="Y1428" t="s">
        <v>53</v>
      </c>
      <c r="Z1428" t="s">
        <v>54</v>
      </c>
      <c r="AA1428" t="s">
        <v>55</v>
      </c>
      <c r="AB1428" t="s">
        <v>56</v>
      </c>
      <c r="AC1428" t="s">
        <v>48</v>
      </c>
      <c r="AD1428" t="s">
        <v>48</v>
      </c>
      <c r="AE1428" t="s">
        <v>48</v>
      </c>
      <c r="AF1428" t="s">
        <v>48</v>
      </c>
      <c r="AG1428" t="s">
        <v>72</v>
      </c>
      <c r="AJ1428" t="s">
        <v>57</v>
      </c>
      <c r="AK1428" t="s">
        <v>58</v>
      </c>
      <c r="AL1428" t="s">
        <v>56</v>
      </c>
      <c r="AM1428" t="s">
        <v>59</v>
      </c>
      <c r="AN1428" t="s">
        <v>73</v>
      </c>
      <c r="AO1428">
        <v>71</v>
      </c>
      <c r="AP1428" t="s">
        <v>74</v>
      </c>
      <c r="AR1428">
        <v>2024</v>
      </c>
      <c r="AS1428" t="s">
        <v>48</v>
      </c>
      <c r="AT1428" t="s">
        <v>3969</v>
      </c>
      <c r="AW1428">
        <v>99.5</v>
      </c>
    </row>
    <row r="1429" spans="1:49" x14ac:dyDescent="0.35">
      <c r="A1429" t="s">
        <v>3970</v>
      </c>
      <c r="C1429" t="s">
        <v>48</v>
      </c>
      <c r="D1429">
        <v>345.38</v>
      </c>
      <c r="E1429">
        <v>0</v>
      </c>
      <c r="F1429">
        <v>1.63</v>
      </c>
      <c r="G1429" t="s">
        <v>3971</v>
      </c>
      <c r="H1429" t="s">
        <v>3972</v>
      </c>
      <c r="I1429" t="s">
        <v>49</v>
      </c>
      <c r="J1429" t="s">
        <v>83</v>
      </c>
      <c r="K1429">
        <v>99500</v>
      </c>
      <c r="L1429" t="s">
        <v>51</v>
      </c>
      <c r="O1429" t="s">
        <v>84</v>
      </c>
      <c r="P1429" t="s">
        <v>52</v>
      </c>
      <c r="U1429">
        <v>0</v>
      </c>
      <c r="V1429" t="s">
        <v>70</v>
      </c>
      <c r="X1429" t="s">
        <v>71</v>
      </c>
      <c r="Y1429" t="s">
        <v>53</v>
      </c>
      <c r="Z1429" t="s">
        <v>54</v>
      </c>
      <c r="AA1429" t="s">
        <v>55</v>
      </c>
      <c r="AB1429" t="s">
        <v>56</v>
      </c>
      <c r="AC1429" t="s">
        <v>48</v>
      </c>
      <c r="AD1429" t="s">
        <v>48</v>
      </c>
      <c r="AE1429" t="s">
        <v>48</v>
      </c>
      <c r="AF1429" t="s">
        <v>48</v>
      </c>
      <c r="AG1429" t="s">
        <v>72</v>
      </c>
      <c r="AJ1429" t="s">
        <v>57</v>
      </c>
      <c r="AK1429" t="s">
        <v>58</v>
      </c>
      <c r="AL1429" t="s">
        <v>56</v>
      </c>
      <c r="AM1429" t="s">
        <v>59</v>
      </c>
      <c r="AN1429" t="s">
        <v>73</v>
      </c>
      <c r="AO1429">
        <v>71</v>
      </c>
      <c r="AP1429" t="s">
        <v>74</v>
      </c>
      <c r="AR1429">
        <v>2024</v>
      </c>
      <c r="AS1429" t="s">
        <v>48</v>
      </c>
      <c r="AT1429" t="s">
        <v>3973</v>
      </c>
      <c r="AW1429">
        <v>99.5</v>
      </c>
    </row>
    <row r="1430" spans="1:49" x14ac:dyDescent="0.35">
      <c r="A1430" t="s">
        <v>3974</v>
      </c>
      <c r="C1430" t="s">
        <v>48</v>
      </c>
      <c r="D1430">
        <v>397.5</v>
      </c>
      <c r="E1430">
        <v>0</v>
      </c>
      <c r="F1430">
        <v>3.45</v>
      </c>
      <c r="G1430" t="s">
        <v>3975</v>
      </c>
      <c r="H1430" t="s">
        <v>3976</v>
      </c>
      <c r="I1430" t="s">
        <v>49</v>
      </c>
      <c r="J1430" t="s">
        <v>83</v>
      </c>
      <c r="K1430">
        <v>99500</v>
      </c>
      <c r="L1430" t="s">
        <v>51</v>
      </c>
      <c r="O1430" t="s">
        <v>84</v>
      </c>
      <c r="P1430" t="s">
        <v>52</v>
      </c>
      <c r="U1430">
        <v>0</v>
      </c>
      <c r="V1430" t="s">
        <v>70</v>
      </c>
      <c r="X1430" t="s">
        <v>71</v>
      </c>
      <c r="Y1430" t="s">
        <v>53</v>
      </c>
      <c r="Z1430" t="s">
        <v>54</v>
      </c>
      <c r="AA1430" t="s">
        <v>55</v>
      </c>
      <c r="AB1430" t="s">
        <v>56</v>
      </c>
      <c r="AC1430" t="s">
        <v>48</v>
      </c>
      <c r="AD1430" t="s">
        <v>48</v>
      </c>
      <c r="AE1430" t="s">
        <v>48</v>
      </c>
      <c r="AF1430" t="s">
        <v>48</v>
      </c>
      <c r="AG1430" t="s">
        <v>72</v>
      </c>
      <c r="AJ1430" t="s">
        <v>57</v>
      </c>
      <c r="AK1430" t="s">
        <v>58</v>
      </c>
      <c r="AL1430" t="s">
        <v>56</v>
      </c>
      <c r="AM1430" t="s">
        <v>59</v>
      </c>
      <c r="AN1430" t="s">
        <v>73</v>
      </c>
      <c r="AO1430">
        <v>71</v>
      </c>
      <c r="AP1430" t="s">
        <v>74</v>
      </c>
      <c r="AR1430">
        <v>2024</v>
      </c>
      <c r="AS1430" t="s">
        <v>48</v>
      </c>
      <c r="AT1430" t="s">
        <v>3977</v>
      </c>
      <c r="AW1430">
        <v>99.5</v>
      </c>
    </row>
    <row r="1431" spans="1:49" x14ac:dyDescent="0.35">
      <c r="A1431" t="s">
        <v>2857</v>
      </c>
      <c r="C1431" t="s">
        <v>48</v>
      </c>
      <c r="D1431">
        <v>461.49</v>
      </c>
      <c r="E1431">
        <v>0</v>
      </c>
      <c r="F1431">
        <v>1.84</v>
      </c>
      <c r="G1431" t="s">
        <v>2858</v>
      </c>
      <c r="H1431" t="s">
        <v>2859</v>
      </c>
      <c r="I1431" t="s">
        <v>49</v>
      </c>
      <c r="J1431" t="s">
        <v>50</v>
      </c>
      <c r="K1431">
        <v>302</v>
      </c>
      <c r="L1431" t="s">
        <v>51</v>
      </c>
      <c r="M1431">
        <v>6.52</v>
      </c>
      <c r="P1431" t="s">
        <v>52</v>
      </c>
      <c r="U1431">
        <v>0</v>
      </c>
      <c r="V1431" t="s">
        <v>70</v>
      </c>
      <c r="X1431" t="s">
        <v>71</v>
      </c>
      <c r="Y1431" t="s">
        <v>53</v>
      </c>
      <c r="Z1431" t="s">
        <v>54</v>
      </c>
      <c r="AA1431" t="s">
        <v>55</v>
      </c>
      <c r="AB1431" t="s">
        <v>56</v>
      </c>
      <c r="AC1431" t="s">
        <v>48</v>
      </c>
      <c r="AD1431" t="s">
        <v>48</v>
      </c>
      <c r="AE1431" t="s">
        <v>48</v>
      </c>
      <c r="AF1431" t="s">
        <v>48</v>
      </c>
      <c r="AG1431" t="s">
        <v>72</v>
      </c>
      <c r="AJ1431" t="s">
        <v>57</v>
      </c>
      <c r="AK1431" t="s">
        <v>58</v>
      </c>
      <c r="AL1431" t="s">
        <v>56</v>
      </c>
      <c r="AM1431" t="s">
        <v>59</v>
      </c>
      <c r="AN1431" t="s">
        <v>73</v>
      </c>
      <c r="AO1431">
        <v>71</v>
      </c>
      <c r="AP1431" t="s">
        <v>74</v>
      </c>
      <c r="AR1431">
        <v>2024</v>
      </c>
      <c r="AS1431" t="s">
        <v>48</v>
      </c>
      <c r="AT1431" t="s">
        <v>3978</v>
      </c>
      <c r="AW1431">
        <v>0.30199999999999999</v>
      </c>
    </row>
    <row r="1432" spans="1:49" x14ac:dyDescent="0.35">
      <c r="A1432" t="s">
        <v>3979</v>
      </c>
      <c r="C1432" t="s">
        <v>48</v>
      </c>
      <c r="D1432">
        <v>325.37</v>
      </c>
      <c r="E1432">
        <v>0</v>
      </c>
      <c r="F1432">
        <v>2.93</v>
      </c>
      <c r="G1432" t="s">
        <v>3980</v>
      </c>
      <c r="H1432" t="s">
        <v>3981</v>
      </c>
      <c r="I1432" t="s">
        <v>49</v>
      </c>
      <c r="J1432" t="s">
        <v>83</v>
      </c>
      <c r="K1432">
        <v>99500</v>
      </c>
      <c r="L1432" t="s">
        <v>51</v>
      </c>
      <c r="O1432" t="s">
        <v>84</v>
      </c>
      <c r="P1432" t="s">
        <v>52</v>
      </c>
      <c r="U1432">
        <v>0</v>
      </c>
      <c r="V1432" t="s">
        <v>70</v>
      </c>
      <c r="X1432" t="s">
        <v>71</v>
      </c>
      <c r="Y1432" t="s">
        <v>53</v>
      </c>
      <c r="Z1432" t="s">
        <v>54</v>
      </c>
      <c r="AA1432" t="s">
        <v>55</v>
      </c>
      <c r="AB1432" t="s">
        <v>56</v>
      </c>
      <c r="AC1432" t="s">
        <v>48</v>
      </c>
      <c r="AD1432" t="s">
        <v>48</v>
      </c>
      <c r="AE1432" t="s">
        <v>48</v>
      </c>
      <c r="AF1432" t="s">
        <v>48</v>
      </c>
      <c r="AG1432" t="s">
        <v>72</v>
      </c>
      <c r="AJ1432" t="s">
        <v>57</v>
      </c>
      <c r="AK1432" t="s">
        <v>58</v>
      </c>
      <c r="AL1432" t="s">
        <v>56</v>
      </c>
      <c r="AM1432" t="s">
        <v>59</v>
      </c>
      <c r="AN1432" t="s">
        <v>73</v>
      </c>
      <c r="AO1432">
        <v>71</v>
      </c>
      <c r="AP1432" t="s">
        <v>74</v>
      </c>
      <c r="AR1432">
        <v>2024</v>
      </c>
      <c r="AS1432" t="s">
        <v>48</v>
      </c>
      <c r="AT1432" t="s">
        <v>3982</v>
      </c>
      <c r="AW1432">
        <v>99.5</v>
      </c>
    </row>
    <row r="1433" spans="1:49" x14ac:dyDescent="0.35">
      <c r="A1433" t="s">
        <v>1384</v>
      </c>
      <c r="C1433" t="s">
        <v>48</v>
      </c>
      <c r="D1433">
        <v>367.37</v>
      </c>
      <c r="E1433">
        <v>0</v>
      </c>
      <c r="F1433">
        <v>1.26</v>
      </c>
      <c r="G1433" t="s">
        <v>1385</v>
      </c>
      <c r="H1433" t="s">
        <v>1386</v>
      </c>
      <c r="I1433" t="s">
        <v>49</v>
      </c>
      <c r="J1433" t="s">
        <v>50</v>
      </c>
      <c r="K1433">
        <v>17369</v>
      </c>
      <c r="L1433" t="s">
        <v>51</v>
      </c>
      <c r="M1433">
        <v>4.76</v>
      </c>
      <c r="P1433" t="s">
        <v>52</v>
      </c>
      <c r="U1433">
        <v>0</v>
      </c>
      <c r="V1433" t="s">
        <v>70</v>
      </c>
      <c r="X1433" t="s">
        <v>71</v>
      </c>
      <c r="Y1433" t="s">
        <v>53</v>
      </c>
      <c r="Z1433" t="s">
        <v>54</v>
      </c>
      <c r="AA1433" t="s">
        <v>55</v>
      </c>
      <c r="AB1433" t="s">
        <v>56</v>
      </c>
      <c r="AC1433" t="s">
        <v>48</v>
      </c>
      <c r="AD1433" t="s">
        <v>48</v>
      </c>
      <c r="AE1433" t="s">
        <v>48</v>
      </c>
      <c r="AF1433" t="s">
        <v>48</v>
      </c>
      <c r="AG1433" t="s">
        <v>72</v>
      </c>
      <c r="AJ1433" t="s">
        <v>57</v>
      </c>
      <c r="AK1433" t="s">
        <v>58</v>
      </c>
      <c r="AL1433" t="s">
        <v>56</v>
      </c>
      <c r="AM1433" t="s">
        <v>59</v>
      </c>
      <c r="AN1433" t="s">
        <v>73</v>
      </c>
      <c r="AO1433">
        <v>71</v>
      </c>
      <c r="AP1433" t="s">
        <v>74</v>
      </c>
      <c r="AR1433">
        <v>2024</v>
      </c>
      <c r="AS1433" t="s">
        <v>48</v>
      </c>
      <c r="AT1433" t="s">
        <v>3983</v>
      </c>
      <c r="AW1433">
        <v>17.369</v>
      </c>
    </row>
    <row r="1434" spans="1:49" x14ac:dyDescent="0.35">
      <c r="A1434" t="s">
        <v>2179</v>
      </c>
      <c r="C1434" t="s">
        <v>48</v>
      </c>
      <c r="D1434">
        <v>338.41</v>
      </c>
      <c r="E1434">
        <v>0</v>
      </c>
      <c r="F1434">
        <v>3.85</v>
      </c>
      <c r="G1434" t="s">
        <v>2180</v>
      </c>
      <c r="H1434" t="s">
        <v>2181</v>
      </c>
      <c r="I1434" t="s">
        <v>49</v>
      </c>
      <c r="J1434" t="s">
        <v>83</v>
      </c>
      <c r="K1434">
        <v>99500</v>
      </c>
      <c r="L1434" t="s">
        <v>51</v>
      </c>
      <c r="O1434" t="s">
        <v>84</v>
      </c>
      <c r="P1434" t="s">
        <v>52</v>
      </c>
      <c r="U1434">
        <v>0</v>
      </c>
      <c r="V1434" t="s">
        <v>70</v>
      </c>
      <c r="X1434" t="s">
        <v>71</v>
      </c>
      <c r="Y1434" t="s">
        <v>53</v>
      </c>
      <c r="Z1434" t="s">
        <v>54</v>
      </c>
      <c r="AA1434" t="s">
        <v>55</v>
      </c>
      <c r="AB1434" t="s">
        <v>56</v>
      </c>
      <c r="AC1434" t="s">
        <v>48</v>
      </c>
      <c r="AD1434" t="s">
        <v>48</v>
      </c>
      <c r="AE1434" t="s">
        <v>48</v>
      </c>
      <c r="AF1434" t="s">
        <v>48</v>
      </c>
      <c r="AG1434" t="s">
        <v>72</v>
      </c>
      <c r="AJ1434" t="s">
        <v>57</v>
      </c>
      <c r="AK1434" t="s">
        <v>58</v>
      </c>
      <c r="AL1434" t="s">
        <v>56</v>
      </c>
      <c r="AM1434" t="s">
        <v>59</v>
      </c>
      <c r="AN1434" t="s">
        <v>73</v>
      </c>
      <c r="AO1434">
        <v>71</v>
      </c>
      <c r="AP1434" t="s">
        <v>74</v>
      </c>
      <c r="AR1434">
        <v>2024</v>
      </c>
      <c r="AS1434" t="s">
        <v>48</v>
      </c>
      <c r="AT1434" t="s">
        <v>3984</v>
      </c>
      <c r="AW1434">
        <v>99.5</v>
      </c>
    </row>
    <row r="1435" spans="1:49" x14ac:dyDescent="0.35">
      <c r="A1435" t="s">
        <v>724</v>
      </c>
      <c r="C1435" t="s">
        <v>48</v>
      </c>
      <c r="D1435">
        <v>462.55</v>
      </c>
      <c r="E1435">
        <v>0</v>
      </c>
      <c r="F1435">
        <v>2.83</v>
      </c>
      <c r="G1435" t="s">
        <v>725</v>
      </c>
      <c r="H1435" t="s">
        <v>726</v>
      </c>
      <c r="I1435" t="s">
        <v>49</v>
      </c>
      <c r="J1435" t="s">
        <v>50</v>
      </c>
      <c r="K1435">
        <v>2064</v>
      </c>
      <c r="L1435" t="s">
        <v>51</v>
      </c>
      <c r="M1435">
        <v>5.68</v>
      </c>
      <c r="P1435" t="s">
        <v>52</v>
      </c>
      <c r="U1435">
        <v>0</v>
      </c>
      <c r="V1435" t="s">
        <v>70</v>
      </c>
      <c r="X1435" t="s">
        <v>71</v>
      </c>
      <c r="Y1435" t="s">
        <v>53</v>
      </c>
      <c r="Z1435" t="s">
        <v>54</v>
      </c>
      <c r="AA1435" t="s">
        <v>55</v>
      </c>
      <c r="AB1435" t="s">
        <v>56</v>
      </c>
      <c r="AC1435" t="s">
        <v>48</v>
      </c>
      <c r="AD1435" t="s">
        <v>48</v>
      </c>
      <c r="AE1435" t="s">
        <v>48</v>
      </c>
      <c r="AF1435" t="s">
        <v>48</v>
      </c>
      <c r="AG1435" t="s">
        <v>72</v>
      </c>
      <c r="AJ1435" t="s">
        <v>57</v>
      </c>
      <c r="AK1435" t="s">
        <v>58</v>
      </c>
      <c r="AL1435" t="s">
        <v>56</v>
      </c>
      <c r="AM1435" t="s">
        <v>59</v>
      </c>
      <c r="AN1435" t="s">
        <v>73</v>
      </c>
      <c r="AO1435">
        <v>71</v>
      </c>
      <c r="AP1435" t="s">
        <v>74</v>
      </c>
      <c r="AR1435">
        <v>2024</v>
      </c>
      <c r="AS1435" t="s">
        <v>48</v>
      </c>
      <c r="AT1435" t="s">
        <v>3985</v>
      </c>
      <c r="AW1435">
        <v>2.0640000000000001</v>
      </c>
    </row>
    <row r="1436" spans="1:49" x14ac:dyDescent="0.35">
      <c r="A1436" t="s">
        <v>450</v>
      </c>
      <c r="C1436" t="s">
        <v>48</v>
      </c>
      <c r="D1436">
        <v>429.48</v>
      </c>
      <c r="E1436">
        <v>0</v>
      </c>
      <c r="F1436">
        <v>3.81</v>
      </c>
      <c r="G1436" t="s">
        <v>451</v>
      </c>
      <c r="H1436" t="s">
        <v>452</v>
      </c>
      <c r="I1436" t="s">
        <v>49</v>
      </c>
      <c r="J1436" t="s">
        <v>50</v>
      </c>
      <c r="K1436">
        <v>238</v>
      </c>
      <c r="L1436" t="s">
        <v>51</v>
      </c>
      <c r="M1436">
        <v>6.62</v>
      </c>
      <c r="P1436" t="s">
        <v>52</v>
      </c>
      <c r="U1436">
        <v>0</v>
      </c>
      <c r="V1436" t="s">
        <v>70</v>
      </c>
      <c r="X1436" t="s">
        <v>71</v>
      </c>
      <c r="Y1436" t="s">
        <v>53</v>
      </c>
      <c r="Z1436" t="s">
        <v>54</v>
      </c>
      <c r="AA1436" t="s">
        <v>55</v>
      </c>
      <c r="AB1436" t="s">
        <v>56</v>
      </c>
      <c r="AC1436" t="s">
        <v>48</v>
      </c>
      <c r="AD1436" t="s">
        <v>48</v>
      </c>
      <c r="AE1436" t="s">
        <v>48</v>
      </c>
      <c r="AF1436" t="s">
        <v>48</v>
      </c>
      <c r="AG1436" t="s">
        <v>72</v>
      </c>
      <c r="AJ1436" t="s">
        <v>57</v>
      </c>
      <c r="AK1436" t="s">
        <v>58</v>
      </c>
      <c r="AL1436" t="s">
        <v>56</v>
      </c>
      <c r="AM1436" t="s">
        <v>59</v>
      </c>
      <c r="AN1436" t="s">
        <v>73</v>
      </c>
      <c r="AO1436">
        <v>71</v>
      </c>
      <c r="AP1436" t="s">
        <v>74</v>
      </c>
      <c r="AR1436">
        <v>2024</v>
      </c>
      <c r="AS1436" t="s">
        <v>48</v>
      </c>
      <c r="AT1436" t="s">
        <v>3986</v>
      </c>
      <c r="AW1436">
        <v>0.23799999999999999</v>
      </c>
    </row>
    <row r="1437" spans="1:49" x14ac:dyDescent="0.35">
      <c r="A1437" t="s">
        <v>3032</v>
      </c>
      <c r="C1437" t="s">
        <v>48</v>
      </c>
      <c r="D1437">
        <v>444.54</v>
      </c>
      <c r="E1437">
        <v>1</v>
      </c>
      <c r="F1437">
        <v>5.13</v>
      </c>
      <c r="G1437" t="s">
        <v>3033</v>
      </c>
      <c r="H1437" t="s">
        <v>3034</v>
      </c>
      <c r="I1437" t="s">
        <v>49</v>
      </c>
      <c r="J1437" t="s">
        <v>50</v>
      </c>
      <c r="K1437">
        <v>8760</v>
      </c>
      <c r="L1437" t="s">
        <v>51</v>
      </c>
      <c r="M1437">
        <v>5.0599999999999996</v>
      </c>
      <c r="P1437" t="s">
        <v>52</v>
      </c>
      <c r="U1437">
        <v>0</v>
      </c>
      <c r="V1437" t="s">
        <v>70</v>
      </c>
      <c r="X1437" t="s">
        <v>71</v>
      </c>
      <c r="Y1437" t="s">
        <v>53</v>
      </c>
      <c r="Z1437" t="s">
        <v>54</v>
      </c>
      <c r="AA1437" t="s">
        <v>55</v>
      </c>
      <c r="AB1437" t="s">
        <v>56</v>
      </c>
      <c r="AC1437" t="s">
        <v>48</v>
      </c>
      <c r="AD1437" t="s">
        <v>48</v>
      </c>
      <c r="AE1437" t="s">
        <v>48</v>
      </c>
      <c r="AF1437" t="s">
        <v>48</v>
      </c>
      <c r="AG1437" t="s">
        <v>72</v>
      </c>
      <c r="AJ1437" t="s">
        <v>57</v>
      </c>
      <c r="AK1437" t="s">
        <v>58</v>
      </c>
      <c r="AL1437" t="s">
        <v>56</v>
      </c>
      <c r="AM1437" t="s">
        <v>59</v>
      </c>
      <c r="AN1437" t="s">
        <v>73</v>
      </c>
      <c r="AO1437">
        <v>71</v>
      </c>
      <c r="AP1437" t="s">
        <v>74</v>
      </c>
      <c r="AR1437">
        <v>2024</v>
      </c>
      <c r="AS1437" t="s">
        <v>48</v>
      </c>
      <c r="AT1437" t="s">
        <v>3987</v>
      </c>
      <c r="AW1437">
        <v>8.76</v>
      </c>
    </row>
    <row r="1438" spans="1:49" x14ac:dyDescent="0.35">
      <c r="A1438" t="s">
        <v>3615</v>
      </c>
      <c r="C1438" t="s">
        <v>48</v>
      </c>
      <c r="D1438">
        <v>456.51</v>
      </c>
      <c r="E1438">
        <v>0</v>
      </c>
      <c r="F1438">
        <v>4.09</v>
      </c>
      <c r="G1438" t="s">
        <v>3616</v>
      </c>
      <c r="H1438" t="s">
        <v>3617</v>
      </c>
      <c r="I1438" t="s">
        <v>49</v>
      </c>
      <c r="J1438" t="s">
        <v>50</v>
      </c>
      <c r="K1438">
        <v>1505</v>
      </c>
      <c r="L1438" t="s">
        <v>51</v>
      </c>
      <c r="M1438">
        <v>5.82</v>
      </c>
      <c r="P1438" t="s">
        <v>52</v>
      </c>
      <c r="U1438">
        <v>0</v>
      </c>
      <c r="V1438" t="s">
        <v>70</v>
      </c>
      <c r="X1438" t="s">
        <v>71</v>
      </c>
      <c r="Y1438" t="s">
        <v>53</v>
      </c>
      <c r="Z1438" t="s">
        <v>54</v>
      </c>
      <c r="AA1438" t="s">
        <v>55</v>
      </c>
      <c r="AB1438" t="s">
        <v>56</v>
      </c>
      <c r="AC1438" t="s">
        <v>48</v>
      </c>
      <c r="AD1438" t="s">
        <v>48</v>
      </c>
      <c r="AE1438" t="s">
        <v>48</v>
      </c>
      <c r="AF1438" t="s">
        <v>48</v>
      </c>
      <c r="AG1438" t="s">
        <v>72</v>
      </c>
      <c r="AJ1438" t="s">
        <v>57</v>
      </c>
      <c r="AK1438" t="s">
        <v>58</v>
      </c>
      <c r="AL1438" t="s">
        <v>56</v>
      </c>
      <c r="AM1438" t="s">
        <v>59</v>
      </c>
      <c r="AN1438" t="s">
        <v>73</v>
      </c>
      <c r="AO1438">
        <v>71</v>
      </c>
      <c r="AP1438" t="s">
        <v>74</v>
      </c>
      <c r="AR1438">
        <v>2024</v>
      </c>
      <c r="AS1438" t="s">
        <v>48</v>
      </c>
      <c r="AT1438" t="s">
        <v>3988</v>
      </c>
      <c r="AW1438">
        <v>1.5049999999999999</v>
      </c>
    </row>
    <row r="1439" spans="1:49" x14ac:dyDescent="0.35">
      <c r="A1439" t="s">
        <v>2339</v>
      </c>
      <c r="C1439" t="s">
        <v>48</v>
      </c>
      <c r="D1439">
        <v>427.53</v>
      </c>
      <c r="E1439">
        <v>0</v>
      </c>
      <c r="F1439">
        <v>2.85</v>
      </c>
      <c r="G1439" t="s">
        <v>2340</v>
      </c>
      <c r="H1439" t="s">
        <v>2341</v>
      </c>
      <c r="I1439" t="s">
        <v>49</v>
      </c>
      <c r="J1439" t="s">
        <v>50</v>
      </c>
      <c r="K1439">
        <v>246</v>
      </c>
      <c r="L1439" t="s">
        <v>51</v>
      </c>
      <c r="M1439">
        <v>6.61</v>
      </c>
      <c r="P1439" t="s">
        <v>52</v>
      </c>
      <c r="U1439">
        <v>0</v>
      </c>
      <c r="V1439" t="s">
        <v>329</v>
      </c>
      <c r="X1439" t="s">
        <v>330</v>
      </c>
      <c r="Y1439" t="s">
        <v>53</v>
      </c>
      <c r="Z1439" t="s">
        <v>54</v>
      </c>
      <c r="AA1439" t="s">
        <v>55</v>
      </c>
      <c r="AB1439" t="s">
        <v>56</v>
      </c>
      <c r="AC1439" t="s">
        <v>48</v>
      </c>
      <c r="AD1439" t="s">
        <v>48</v>
      </c>
      <c r="AE1439" t="s">
        <v>48</v>
      </c>
      <c r="AF1439" t="s">
        <v>48</v>
      </c>
      <c r="AG1439" t="s">
        <v>72</v>
      </c>
      <c r="AJ1439" t="s">
        <v>57</v>
      </c>
      <c r="AK1439" t="s">
        <v>58</v>
      </c>
      <c r="AL1439" t="s">
        <v>56</v>
      </c>
      <c r="AM1439" t="s">
        <v>59</v>
      </c>
      <c r="AN1439" t="s">
        <v>73</v>
      </c>
      <c r="AO1439">
        <v>71</v>
      </c>
      <c r="AP1439" t="s">
        <v>74</v>
      </c>
      <c r="AR1439">
        <v>2024</v>
      </c>
      <c r="AS1439" t="s">
        <v>48</v>
      </c>
      <c r="AT1439" t="s">
        <v>3989</v>
      </c>
      <c r="AW1439">
        <v>0.246</v>
      </c>
    </row>
    <row r="1440" spans="1:49" hidden="1" x14ac:dyDescent="0.35">
      <c r="A1440" t="s">
        <v>2357</v>
      </c>
      <c r="C1440" t="s">
        <v>48</v>
      </c>
      <c r="D1440">
        <v>444.54</v>
      </c>
      <c r="E1440">
        <v>1</v>
      </c>
      <c r="F1440">
        <v>5.13</v>
      </c>
      <c r="G1440" t="s">
        <v>2358</v>
      </c>
      <c r="H1440" t="s">
        <v>2359</v>
      </c>
      <c r="I1440" t="s">
        <v>49</v>
      </c>
      <c r="J1440" t="s">
        <v>50</v>
      </c>
      <c r="K1440">
        <v>1518</v>
      </c>
      <c r="L1440" t="s">
        <v>51</v>
      </c>
      <c r="M1440">
        <v>5.82</v>
      </c>
      <c r="P1440" t="s">
        <v>52</v>
      </c>
      <c r="U1440">
        <v>0</v>
      </c>
      <c r="V1440" t="s">
        <v>70</v>
      </c>
      <c r="X1440" t="s">
        <v>71</v>
      </c>
      <c r="Y1440" t="s">
        <v>53</v>
      </c>
      <c r="Z1440" t="s">
        <v>54</v>
      </c>
      <c r="AA1440" t="s">
        <v>55</v>
      </c>
      <c r="AB1440" t="s">
        <v>56</v>
      </c>
      <c r="AC1440" t="s">
        <v>48</v>
      </c>
      <c r="AD1440" t="s">
        <v>48</v>
      </c>
      <c r="AE1440" t="s">
        <v>48</v>
      </c>
      <c r="AF1440" t="s">
        <v>48</v>
      </c>
      <c r="AG1440" t="s">
        <v>72</v>
      </c>
      <c r="AJ1440" t="s">
        <v>57</v>
      </c>
      <c r="AK1440" t="s">
        <v>58</v>
      </c>
      <c r="AL1440" t="s">
        <v>56</v>
      </c>
      <c r="AM1440" t="s">
        <v>59</v>
      </c>
      <c r="AN1440" t="s">
        <v>73</v>
      </c>
      <c r="AO1440">
        <v>71</v>
      </c>
      <c r="AP1440" t="s">
        <v>74</v>
      </c>
      <c r="AR1440">
        <v>2024</v>
      </c>
      <c r="AS1440" t="s">
        <v>48</v>
      </c>
      <c r="AT1440" t="s">
        <v>3990</v>
      </c>
      <c r="AW1440">
        <v>1.518</v>
      </c>
    </row>
    <row r="1441" spans="1:49" x14ac:dyDescent="0.35">
      <c r="A1441" t="s">
        <v>2885</v>
      </c>
      <c r="C1441" t="s">
        <v>48</v>
      </c>
      <c r="D1441">
        <v>326.31</v>
      </c>
      <c r="E1441">
        <v>0</v>
      </c>
      <c r="F1441">
        <v>1.97</v>
      </c>
      <c r="G1441" t="s">
        <v>2886</v>
      </c>
      <c r="H1441" t="s">
        <v>2887</v>
      </c>
      <c r="I1441" t="s">
        <v>49</v>
      </c>
      <c r="J1441" t="s">
        <v>50</v>
      </c>
      <c r="K1441">
        <v>9410</v>
      </c>
      <c r="L1441" t="s">
        <v>51</v>
      </c>
      <c r="M1441">
        <v>5.03</v>
      </c>
      <c r="P1441" t="s">
        <v>52</v>
      </c>
      <c r="U1441">
        <v>0</v>
      </c>
      <c r="V1441" t="s">
        <v>70</v>
      </c>
      <c r="X1441" t="s">
        <v>71</v>
      </c>
      <c r="Y1441" t="s">
        <v>53</v>
      </c>
      <c r="Z1441" t="s">
        <v>54</v>
      </c>
      <c r="AA1441" t="s">
        <v>55</v>
      </c>
      <c r="AB1441" t="s">
        <v>56</v>
      </c>
      <c r="AC1441" t="s">
        <v>48</v>
      </c>
      <c r="AD1441" t="s">
        <v>48</v>
      </c>
      <c r="AE1441" t="s">
        <v>48</v>
      </c>
      <c r="AF1441" t="s">
        <v>48</v>
      </c>
      <c r="AG1441" t="s">
        <v>72</v>
      </c>
      <c r="AJ1441" t="s">
        <v>57</v>
      </c>
      <c r="AK1441" t="s">
        <v>58</v>
      </c>
      <c r="AL1441" t="s">
        <v>56</v>
      </c>
      <c r="AM1441" t="s">
        <v>59</v>
      </c>
      <c r="AN1441" t="s">
        <v>73</v>
      </c>
      <c r="AO1441">
        <v>71</v>
      </c>
      <c r="AP1441" t="s">
        <v>74</v>
      </c>
      <c r="AR1441">
        <v>2024</v>
      </c>
      <c r="AS1441" t="s">
        <v>48</v>
      </c>
      <c r="AT1441" t="s">
        <v>3991</v>
      </c>
      <c r="AW1441">
        <v>9.41</v>
      </c>
    </row>
    <row r="1442" spans="1:49" x14ac:dyDescent="0.35">
      <c r="A1442" t="s">
        <v>3309</v>
      </c>
      <c r="C1442" t="s">
        <v>48</v>
      </c>
      <c r="D1442">
        <v>246.31</v>
      </c>
      <c r="E1442">
        <v>0</v>
      </c>
      <c r="F1442">
        <v>2.33</v>
      </c>
      <c r="G1442" t="s">
        <v>3310</v>
      </c>
      <c r="H1442" t="s">
        <v>3311</v>
      </c>
      <c r="I1442" t="s">
        <v>49</v>
      </c>
      <c r="J1442" t="s">
        <v>83</v>
      </c>
      <c r="K1442">
        <v>99500</v>
      </c>
      <c r="L1442" t="s">
        <v>51</v>
      </c>
      <c r="O1442" t="s">
        <v>84</v>
      </c>
      <c r="P1442" t="s">
        <v>52</v>
      </c>
      <c r="U1442">
        <v>0</v>
      </c>
      <c r="V1442" t="s">
        <v>70</v>
      </c>
      <c r="X1442" t="s">
        <v>71</v>
      </c>
      <c r="Y1442" t="s">
        <v>53</v>
      </c>
      <c r="Z1442" t="s">
        <v>54</v>
      </c>
      <c r="AA1442" t="s">
        <v>55</v>
      </c>
      <c r="AB1442" t="s">
        <v>56</v>
      </c>
      <c r="AC1442" t="s">
        <v>48</v>
      </c>
      <c r="AD1442" t="s">
        <v>48</v>
      </c>
      <c r="AE1442" t="s">
        <v>48</v>
      </c>
      <c r="AF1442" t="s">
        <v>48</v>
      </c>
      <c r="AG1442" t="s">
        <v>72</v>
      </c>
      <c r="AJ1442" t="s">
        <v>57</v>
      </c>
      <c r="AK1442" t="s">
        <v>58</v>
      </c>
      <c r="AL1442" t="s">
        <v>56</v>
      </c>
      <c r="AM1442" t="s">
        <v>59</v>
      </c>
      <c r="AN1442" t="s">
        <v>73</v>
      </c>
      <c r="AO1442">
        <v>71</v>
      </c>
      <c r="AP1442" t="s">
        <v>74</v>
      </c>
      <c r="AR1442">
        <v>2024</v>
      </c>
      <c r="AS1442" t="s">
        <v>48</v>
      </c>
      <c r="AT1442" t="s">
        <v>3992</v>
      </c>
      <c r="AW1442">
        <v>99.5</v>
      </c>
    </row>
    <row r="1443" spans="1:49" x14ac:dyDescent="0.35">
      <c r="A1443" t="s">
        <v>1481</v>
      </c>
      <c r="C1443" t="s">
        <v>48</v>
      </c>
      <c r="D1443">
        <v>272.35000000000002</v>
      </c>
      <c r="E1443">
        <v>0</v>
      </c>
      <c r="F1443">
        <v>2.58</v>
      </c>
      <c r="G1443" t="s">
        <v>1482</v>
      </c>
      <c r="H1443" t="s">
        <v>1483</v>
      </c>
      <c r="I1443" t="s">
        <v>49</v>
      </c>
      <c r="J1443" t="s">
        <v>83</v>
      </c>
      <c r="K1443">
        <v>99500</v>
      </c>
      <c r="L1443" t="s">
        <v>51</v>
      </c>
      <c r="O1443" t="s">
        <v>84</v>
      </c>
      <c r="P1443" t="s">
        <v>52</v>
      </c>
      <c r="U1443">
        <v>0</v>
      </c>
      <c r="V1443" t="s">
        <v>70</v>
      </c>
      <c r="X1443" t="s">
        <v>71</v>
      </c>
      <c r="Y1443" t="s">
        <v>53</v>
      </c>
      <c r="Z1443" t="s">
        <v>54</v>
      </c>
      <c r="AA1443" t="s">
        <v>55</v>
      </c>
      <c r="AB1443" t="s">
        <v>56</v>
      </c>
      <c r="AC1443" t="s">
        <v>48</v>
      </c>
      <c r="AD1443" t="s">
        <v>48</v>
      </c>
      <c r="AE1443" t="s">
        <v>48</v>
      </c>
      <c r="AF1443" t="s">
        <v>48</v>
      </c>
      <c r="AG1443" t="s">
        <v>72</v>
      </c>
      <c r="AJ1443" t="s">
        <v>57</v>
      </c>
      <c r="AK1443" t="s">
        <v>58</v>
      </c>
      <c r="AL1443" t="s">
        <v>56</v>
      </c>
      <c r="AM1443" t="s">
        <v>59</v>
      </c>
      <c r="AN1443" t="s">
        <v>73</v>
      </c>
      <c r="AO1443">
        <v>71</v>
      </c>
      <c r="AP1443" t="s">
        <v>74</v>
      </c>
      <c r="AR1443">
        <v>2024</v>
      </c>
      <c r="AS1443" t="s">
        <v>48</v>
      </c>
      <c r="AT1443" t="s">
        <v>3993</v>
      </c>
      <c r="AW1443">
        <v>99.5</v>
      </c>
    </row>
    <row r="1444" spans="1:49" x14ac:dyDescent="0.35">
      <c r="A1444" t="s">
        <v>2905</v>
      </c>
      <c r="C1444" t="s">
        <v>48</v>
      </c>
      <c r="D1444">
        <v>325.37</v>
      </c>
      <c r="E1444">
        <v>0</v>
      </c>
      <c r="F1444">
        <v>2.93</v>
      </c>
      <c r="G1444" t="s">
        <v>2906</v>
      </c>
      <c r="H1444" t="s">
        <v>2907</v>
      </c>
      <c r="I1444" t="s">
        <v>49</v>
      </c>
      <c r="J1444" t="s">
        <v>50</v>
      </c>
      <c r="K1444">
        <v>1165</v>
      </c>
      <c r="L1444" t="s">
        <v>51</v>
      </c>
      <c r="M1444">
        <v>5.93</v>
      </c>
      <c r="P1444" t="s">
        <v>52</v>
      </c>
      <c r="U1444">
        <v>0</v>
      </c>
      <c r="V1444" t="s">
        <v>70</v>
      </c>
      <c r="X1444" t="s">
        <v>71</v>
      </c>
      <c r="Y1444" t="s">
        <v>53</v>
      </c>
      <c r="Z1444" t="s">
        <v>54</v>
      </c>
      <c r="AA1444" t="s">
        <v>55</v>
      </c>
      <c r="AB1444" t="s">
        <v>56</v>
      </c>
      <c r="AC1444" t="s">
        <v>48</v>
      </c>
      <c r="AD1444" t="s">
        <v>48</v>
      </c>
      <c r="AE1444" t="s">
        <v>48</v>
      </c>
      <c r="AF1444" t="s">
        <v>48</v>
      </c>
      <c r="AG1444" t="s">
        <v>72</v>
      </c>
      <c r="AJ1444" t="s">
        <v>57</v>
      </c>
      <c r="AK1444" t="s">
        <v>58</v>
      </c>
      <c r="AL1444" t="s">
        <v>56</v>
      </c>
      <c r="AM1444" t="s">
        <v>59</v>
      </c>
      <c r="AN1444" t="s">
        <v>73</v>
      </c>
      <c r="AO1444">
        <v>71</v>
      </c>
      <c r="AP1444" t="s">
        <v>74</v>
      </c>
      <c r="AR1444">
        <v>2024</v>
      </c>
      <c r="AS1444" t="s">
        <v>48</v>
      </c>
      <c r="AT1444" t="s">
        <v>3994</v>
      </c>
      <c r="AW1444">
        <v>1.165</v>
      </c>
    </row>
    <row r="1445" spans="1:49" x14ac:dyDescent="0.35">
      <c r="A1445" t="s">
        <v>3368</v>
      </c>
      <c r="C1445" t="s">
        <v>48</v>
      </c>
      <c r="D1445">
        <v>339.36</v>
      </c>
      <c r="E1445">
        <v>0</v>
      </c>
      <c r="F1445">
        <v>1.95</v>
      </c>
      <c r="G1445" t="s">
        <v>3369</v>
      </c>
      <c r="H1445" t="s">
        <v>3370</v>
      </c>
      <c r="I1445" t="s">
        <v>49</v>
      </c>
      <c r="J1445" t="s">
        <v>50</v>
      </c>
      <c r="K1445">
        <v>25682</v>
      </c>
      <c r="L1445" t="s">
        <v>51</v>
      </c>
      <c r="M1445">
        <v>4.59</v>
      </c>
      <c r="P1445" t="s">
        <v>52</v>
      </c>
      <c r="U1445">
        <v>0</v>
      </c>
      <c r="V1445" t="s">
        <v>70</v>
      </c>
      <c r="X1445" t="s">
        <v>71</v>
      </c>
      <c r="Y1445" t="s">
        <v>53</v>
      </c>
      <c r="Z1445" t="s">
        <v>54</v>
      </c>
      <c r="AA1445" t="s">
        <v>55</v>
      </c>
      <c r="AB1445" t="s">
        <v>56</v>
      </c>
      <c r="AC1445" t="s">
        <v>48</v>
      </c>
      <c r="AD1445" t="s">
        <v>48</v>
      </c>
      <c r="AE1445" t="s">
        <v>48</v>
      </c>
      <c r="AF1445" t="s">
        <v>48</v>
      </c>
      <c r="AG1445" t="s">
        <v>72</v>
      </c>
      <c r="AJ1445" t="s">
        <v>57</v>
      </c>
      <c r="AK1445" t="s">
        <v>58</v>
      </c>
      <c r="AL1445" t="s">
        <v>56</v>
      </c>
      <c r="AM1445" t="s">
        <v>59</v>
      </c>
      <c r="AN1445" t="s">
        <v>73</v>
      </c>
      <c r="AO1445">
        <v>71</v>
      </c>
      <c r="AP1445" t="s">
        <v>74</v>
      </c>
      <c r="AR1445">
        <v>2024</v>
      </c>
      <c r="AS1445" t="s">
        <v>48</v>
      </c>
      <c r="AT1445" t="s">
        <v>3995</v>
      </c>
      <c r="AW1445">
        <v>25.681999999999999</v>
      </c>
    </row>
    <row r="1446" spans="1:49" x14ac:dyDescent="0.35">
      <c r="A1446" t="s">
        <v>3373</v>
      </c>
      <c r="C1446" t="s">
        <v>48</v>
      </c>
      <c r="D1446">
        <v>270.33999999999997</v>
      </c>
      <c r="E1446">
        <v>0</v>
      </c>
      <c r="F1446">
        <v>2.5</v>
      </c>
      <c r="G1446" t="s">
        <v>3374</v>
      </c>
      <c r="H1446" t="s">
        <v>3375</v>
      </c>
      <c r="I1446" t="s">
        <v>49</v>
      </c>
      <c r="J1446" t="s">
        <v>50</v>
      </c>
      <c r="K1446">
        <v>3933</v>
      </c>
      <c r="L1446" t="s">
        <v>51</v>
      </c>
      <c r="M1446">
        <v>5.41</v>
      </c>
      <c r="P1446" t="s">
        <v>52</v>
      </c>
      <c r="U1446">
        <v>0</v>
      </c>
      <c r="V1446" t="s">
        <v>70</v>
      </c>
      <c r="X1446" t="s">
        <v>71</v>
      </c>
      <c r="Y1446" t="s">
        <v>53</v>
      </c>
      <c r="Z1446" t="s">
        <v>54</v>
      </c>
      <c r="AA1446" t="s">
        <v>55</v>
      </c>
      <c r="AB1446" t="s">
        <v>56</v>
      </c>
      <c r="AC1446" t="s">
        <v>48</v>
      </c>
      <c r="AD1446" t="s">
        <v>48</v>
      </c>
      <c r="AE1446" t="s">
        <v>48</v>
      </c>
      <c r="AF1446" t="s">
        <v>48</v>
      </c>
      <c r="AG1446" t="s">
        <v>72</v>
      </c>
      <c r="AJ1446" t="s">
        <v>57</v>
      </c>
      <c r="AK1446" t="s">
        <v>58</v>
      </c>
      <c r="AL1446" t="s">
        <v>56</v>
      </c>
      <c r="AM1446" t="s">
        <v>59</v>
      </c>
      <c r="AN1446" t="s">
        <v>73</v>
      </c>
      <c r="AO1446">
        <v>71</v>
      </c>
      <c r="AP1446" t="s">
        <v>74</v>
      </c>
      <c r="AR1446">
        <v>2024</v>
      </c>
      <c r="AS1446" t="s">
        <v>48</v>
      </c>
      <c r="AT1446" t="s">
        <v>3996</v>
      </c>
      <c r="AW1446">
        <v>3.9329999999999998</v>
      </c>
    </row>
    <row r="1447" spans="1:49" x14ac:dyDescent="0.35">
      <c r="A1447" t="s">
        <v>1157</v>
      </c>
      <c r="C1447" t="s">
        <v>48</v>
      </c>
      <c r="D1447">
        <v>460.5</v>
      </c>
      <c r="E1447">
        <v>0</v>
      </c>
      <c r="F1447">
        <v>2.4500000000000002</v>
      </c>
      <c r="G1447" t="s">
        <v>1158</v>
      </c>
      <c r="H1447" t="s">
        <v>1159</v>
      </c>
      <c r="I1447" t="s">
        <v>49</v>
      </c>
      <c r="J1447" t="s">
        <v>50</v>
      </c>
      <c r="K1447">
        <v>203</v>
      </c>
      <c r="L1447" t="s">
        <v>51</v>
      </c>
      <c r="M1447">
        <v>6.69</v>
      </c>
      <c r="P1447" t="s">
        <v>52</v>
      </c>
      <c r="U1447">
        <v>0</v>
      </c>
      <c r="V1447" t="s">
        <v>70</v>
      </c>
      <c r="X1447" t="s">
        <v>71</v>
      </c>
      <c r="Y1447" t="s">
        <v>53</v>
      </c>
      <c r="Z1447" t="s">
        <v>54</v>
      </c>
      <c r="AA1447" t="s">
        <v>55</v>
      </c>
      <c r="AB1447" t="s">
        <v>56</v>
      </c>
      <c r="AC1447" t="s">
        <v>48</v>
      </c>
      <c r="AD1447" t="s">
        <v>48</v>
      </c>
      <c r="AE1447" t="s">
        <v>48</v>
      </c>
      <c r="AF1447" t="s">
        <v>48</v>
      </c>
      <c r="AG1447" t="s">
        <v>72</v>
      </c>
      <c r="AJ1447" t="s">
        <v>57</v>
      </c>
      <c r="AK1447" t="s">
        <v>58</v>
      </c>
      <c r="AL1447" t="s">
        <v>56</v>
      </c>
      <c r="AM1447" t="s">
        <v>59</v>
      </c>
      <c r="AN1447" t="s">
        <v>73</v>
      </c>
      <c r="AO1447">
        <v>71</v>
      </c>
      <c r="AP1447" t="s">
        <v>74</v>
      </c>
      <c r="AR1447">
        <v>2024</v>
      </c>
      <c r="AS1447" t="s">
        <v>48</v>
      </c>
      <c r="AT1447" t="s">
        <v>3997</v>
      </c>
      <c r="AW1447">
        <v>0.20300000000000001</v>
      </c>
    </row>
    <row r="1448" spans="1:49" x14ac:dyDescent="0.35">
      <c r="A1448" t="s">
        <v>2106</v>
      </c>
      <c r="C1448" t="s">
        <v>48</v>
      </c>
      <c r="D1448">
        <v>404.47</v>
      </c>
      <c r="E1448">
        <v>1</v>
      </c>
      <c r="F1448">
        <v>5.1100000000000003</v>
      </c>
      <c r="G1448" t="s">
        <v>2107</v>
      </c>
      <c r="H1448" t="s">
        <v>2108</v>
      </c>
      <c r="I1448" t="s">
        <v>49</v>
      </c>
      <c r="J1448" t="s">
        <v>50</v>
      </c>
      <c r="K1448">
        <v>13554</v>
      </c>
      <c r="L1448" t="s">
        <v>51</v>
      </c>
      <c r="M1448">
        <v>4.87</v>
      </c>
      <c r="P1448" t="s">
        <v>52</v>
      </c>
      <c r="U1448">
        <v>0</v>
      </c>
      <c r="V1448" t="s">
        <v>70</v>
      </c>
      <c r="X1448" t="s">
        <v>71</v>
      </c>
      <c r="Y1448" t="s">
        <v>53</v>
      </c>
      <c r="Z1448" t="s">
        <v>54</v>
      </c>
      <c r="AA1448" t="s">
        <v>55</v>
      </c>
      <c r="AB1448" t="s">
        <v>56</v>
      </c>
      <c r="AC1448" t="s">
        <v>48</v>
      </c>
      <c r="AD1448" t="s">
        <v>48</v>
      </c>
      <c r="AE1448" t="s">
        <v>48</v>
      </c>
      <c r="AF1448" t="s">
        <v>48</v>
      </c>
      <c r="AG1448" t="s">
        <v>72</v>
      </c>
      <c r="AJ1448" t="s">
        <v>57</v>
      </c>
      <c r="AK1448" t="s">
        <v>58</v>
      </c>
      <c r="AL1448" t="s">
        <v>56</v>
      </c>
      <c r="AM1448" t="s">
        <v>59</v>
      </c>
      <c r="AN1448" t="s">
        <v>73</v>
      </c>
      <c r="AO1448">
        <v>71</v>
      </c>
      <c r="AP1448" t="s">
        <v>74</v>
      </c>
      <c r="AR1448">
        <v>2024</v>
      </c>
      <c r="AS1448" t="s">
        <v>48</v>
      </c>
      <c r="AT1448" t="s">
        <v>3998</v>
      </c>
      <c r="AW1448">
        <v>13.554</v>
      </c>
    </row>
    <row r="1449" spans="1:49" x14ac:dyDescent="0.35">
      <c r="A1449" t="s">
        <v>3999</v>
      </c>
      <c r="C1449" t="s">
        <v>48</v>
      </c>
      <c r="D1449">
        <v>449.58</v>
      </c>
      <c r="E1449">
        <v>0</v>
      </c>
      <c r="F1449">
        <v>4.38</v>
      </c>
      <c r="G1449">
        <v>101</v>
      </c>
      <c r="H1449" t="s">
        <v>4000</v>
      </c>
      <c r="I1449" t="s">
        <v>49</v>
      </c>
      <c r="J1449" t="s">
        <v>50</v>
      </c>
      <c r="K1449">
        <v>810</v>
      </c>
      <c r="L1449" t="s">
        <v>51</v>
      </c>
      <c r="M1449">
        <v>6.09</v>
      </c>
      <c r="P1449" t="s">
        <v>52</v>
      </c>
      <c r="Q1449">
        <v>13.55</v>
      </c>
      <c r="R1449">
        <v>0.26</v>
      </c>
      <c r="S1449">
        <v>1.71</v>
      </c>
      <c r="T1449">
        <v>7.67</v>
      </c>
      <c r="U1449">
        <v>0</v>
      </c>
      <c r="V1449" t="s">
        <v>232</v>
      </c>
      <c r="X1449" t="s">
        <v>233</v>
      </c>
      <c r="Y1449" t="s">
        <v>60</v>
      </c>
      <c r="Z1449" t="s">
        <v>61</v>
      </c>
      <c r="AA1449" t="s">
        <v>62</v>
      </c>
      <c r="AB1449" t="s">
        <v>56</v>
      </c>
      <c r="AC1449" t="s">
        <v>48</v>
      </c>
      <c r="AD1449" t="s">
        <v>48</v>
      </c>
      <c r="AE1449" t="s">
        <v>48</v>
      </c>
      <c r="AF1449" t="s">
        <v>48</v>
      </c>
      <c r="AJ1449" t="s">
        <v>57</v>
      </c>
      <c r="AK1449" t="s">
        <v>58</v>
      </c>
      <c r="AL1449" t="s">
        <v>56</v>
      </c>
      <c r="AM1449" t="s">
        <v>59</v>
      </c>
      <c r="AN1449" t="s">
        <v>169</v>
      </c>
      <c r="AO1449">
        <v>1</v>
      </c>
      <c r="AP1449" t="s">
        <v>63</v>
      </c>
      <c r="AQ1449" t="s">
        <v>98</v>
      </c>
      <c r="AR1449">
        <v>2022</v>
      </c>
      <c r="AS1449" t="s">
        <v>48</v>
      </c>
      <c r="AU1449" t="s">
        <v>65</v>
      </c>
      <c r="AW1449">
        <v>0.81</v>
      </c>
    </row>
    <row r="1450" spans="1:49" x14ac:dyDescent="0.35">
      <c r="A1450" t="s">
        <v>859</v>
      </c>
      <c r="C1450" t="s">
        <v>48</v>
      </c>
      <c r="D1450">
        <v>302.73</v>
      </c>
      <c r="E1450">
        <v>0</v>
      </c>
      <c r="F1450">
        <v>2.27</v>
      </c>
      <c r="G1450" t="s">
        <v>860</v>
      </c>
      <c r="H1450" t="s">
        <v>861</v>
      </c>
      <c r="I1450" t="s">
        <v>49</v>
      </c>
      <c r="J1450" t="s">
        <v>83</v>
      </c>
      <c r="K1450">
        <v>99500</v>
      </c>
      <c r="L1450" t="s">
        <v>51</v>
      </c>
      <c r="O1450" t="s">
        <v>84</v>
      </c>
      <c r="P1450" t="s">
        <v>52</v>
      </c>
      <c r="U1450">
        <v>0</v>
      </c>
      <c r="V1450" t="s">
        <v>70</v>
      </c>
      <c r="X1450" t="s">
        <v>71</v>
      </c>
      <c r="Y1450" t="s">
        <v>53</v>
      </c>
      <c r="Z1450" t="s">
        <v>54</v>
      </c>
      <c r="AA1450" t="s">
        <v>55</v>
      </c>
      <c r="AB1450" t="s">
        <v>56</v>
      </c>
      <c r="AC1450" t="s">
        <v>48</v>
      </c>
      <c r="AD1450" t="s">
        <v>48</v>
      </c>
      <c r="AE1450" t="s">
        <v>48</v>
      </c>
      <c r="AF1450" t="s">
        <v>48</v>
      </c>
      <c r="AG1450" t="s">
        <v>72</v>
      </c>
      <c r="AJ1450" t="s">
        <v>57</v>
      </c>
      <c r="AK1450" t="s">
        <v>58</v>
      </c>
      <c r="AL1450" t="s">
        <v>56</v>
      </c>
      <c r="AM1450" t="s">
        <v>59</v>
      </c>
      <c r="AN1450" t="s">
        <v>73</v>
      </c>
      <c r="AO1450">
        <v>71</v>
      </c>
      <c r="AP1450" t="s">
        <v>74</v>
      </c>
      <c r="AR1450">
        <v>2024</v>
      </c>
      <c r="AS1450" t="s">
        <v>48</v>
      </c>
      <c r="AT1450" t="s">
        <v>4001</v>
      </c>
      <c r="AW1450">
        <v>99.5</v>
      </c>
    </row>
    <row r="1451" spans="1:49" x14ac:dyDescent="0.35">
      <c r="A1451" t="s">
        <v>2138</v>
      </c>
      <c r="C1451" t="s">
        <v>48</v>
      </c>
      <c r="D1451">
        <v>529.41999999999996</v>
      </c>
      <c r="E1451">
        <v>1</v>
      </c>
      <c r="F1451">
        <v>4.6399999999999997</v>
      </c>
      <c r="G1451" t="s">
        <v>2139</v>
      </c>
      <c r="H1451" t="s">
        <v>2140</v>
      </c>
      <c r="I1451" t="s">
        <v>49</v>
      </c>
      <c r="J1451" t="s">
        <v>50</v>
      </c>
      <c r="K1451">
        <v>38017</v>
      </c>
      <c r="L1451" t="s">
        <v>51</v>
      </c>
      <c r="M1451">
        <v>4.42</v>
      </c>
      <c r="P1451" t="s">
        <v>52</v>
      </c>
      <c r="U1451">
        <v>0</v>
      </c>
      <c r="V1451" t="s">
        <v>70</v>
      </c>
      <c r="X1451" t="s">
        <v>71</v>
      </c>
      <c r="Y1451" t="s">
        <v>53</v>
      </c>
      <c r="Z1451" t="s">
        <v>54</v>
      </c>
      <c r="AA1451" t="s">
        <v>55</v>
      </c>
      <c r="AB1451" t="s">
        <v>56</v>
      </c>
      <c r="AC1451" t="s">
        <v>48</v>
      </c>
      <c r="AD1451" t="s">
        <v>48</v>
      </c>
      <c r="AE1451" t="s">
        <v>48</v>
      </c>
      <c r="AF1451" t="s">
        <v>48</v>
      </c>
      <c r="AG1451" t="s">
        <v>72</v>
      </c>
      <c r="AJ1451" t="s">
        <v>57</v>
      </c>
      <c r="AK1451" t="s">
        <v>58</v>
      </c>
      <c r="AL1451" t="s">
        <v>56</v>
      </c>
      <c r="AM1451" t="s">
        <v>59</v>
      </c>
      <c r="AN1451" t="s">
        <v>73</v>
      </c>
      <c r="AO1451">
        <v>71</v>
      </c>
      <c r="AP1451" t="s">
        <v>74</v>
      </c>
      <c r="AR1451">
        <v>2024</v>
      </c>
      <c r="AS1451" t="s">
        <v>48</v>
      </c>
      <c r="AT1451" t="s">
        <v>4002</v>
      </c>
      <c r="AW1451">
        <v>38.017000000000003</v>
      </c>
    </row>
    <row r="1452" spans="1:49" x14ac:dyDescent="0.35">
      <c r="A1452" t="s">
        <v>3961</v>
      </c>
      <c r="C1452" t="s">
        <v>48</v>
      </c>
      <c r="D1452">
        <v>403.24</v>
      </c>
      <c r="E1452">
        <v>0</v>
      </c>
      <c r="F1452">
        <v>2.68</v>
      </c>
      <c r="G1452" t="s">
        <v>3962</v>
      </c>
      <c r="H1452" t="s">
        <v>3963</v>
      </c>
      <c r="I1452" t="s">
        <v>49</v>
      </c>
      <c r="J1452" t="s">
        <v>50</v>
      </c>
      <c r="K1452">
        <v>81723</v>
      </c>
      <c r="L1452" t="s">
        <v>51</v>
      </c>
      <c r="M1452">
        <v>4.09</v>
      </c>
      <c r="P1452" t="s">
        <v>52</v>
      </c>
      <c r="U1452">
        <v>0</v>
      </c>
      <c r="V1452" t="s">
        <v>70</v>
      </c>
      <c r="X1452" t="s">
        <v>71</v>
      </c>
      <c r="Y1452" t="s">
        <v>53</v>
      </c>
      <c r="Z1452" t="s">
        <v>54</v>
      </c>
      <c r="AA1452" t="s">
        <v>55</v>
      </c>
      <c r="AB1452" t="s">
        <v>56</v>
      </c>
      <c r="AC1452" t="s">
        <v>48</v>
      </c>
      <c r="AD1452" t="s">
        <v>48</v>
      </c>
      <c r="AE1452" t="s">
        <v>48</v>
      </c>
      <c r="AF1452" t="s">
        <v>48</v>
      </c>
      <c r="AG1452" t="s">
        <v>72</v>
      </c>
      <c r="AJ1452" t="s">
        <v>57</v>
      </c>
      <c r="AK1452" t="s">
        <v>58</v>
      </c>
      <c r="AL1452" t="s">
        <v>56</v>
      </c>
      <c r="AM1452" t="s">
        <v>59</v>
      </c>
      <c r="AN1452" t="s">
        <v>73</v>
      </c>
      <c r="AO1452">
        <v>71</v>
      </c>
      <c r="AP1452" t="s">
        <v>74</v>
      </c>
      <c r="AR1452">
        <v>2024</v>
      </c>
      <c r="AS1452" t="s">
        <v>48</v>
      </c>
      <c r="AT1452" t="s">
        <v>4003</v>
      </c>
      <c r="AW1452">
        <v>81.722999999999999</v>
      </c>
    </row>
    <row r="1453" spans="1:49" x14ac:dyDescent="0.35">
      <c r="A1453" t="s">
        <v>310</v>
      </c>
      <c r="C1453" t="s">
        <v>48</v>
      </c>
      <c r="D1453">
        <v>324.33999999999997</v>
      </c>
      <c r="E1453">
        <v>0</v>
      </c>
      <c r="F1453">
        <v>2.21</v>
      </c>
      <c r="G1453" t="s">
        <v>311</v>
      </c>
      <c r="H1453" t="s">
        <v>312</v>
      </c>
      <c r="I1453" t="s">
        <v>49</v>
      </c>
      <c r="J1453" t="s">
        <v>50</v>
      </c>
      <c r="K1453">
        <v>6387</v>
      </c>
      <c r="L1453" t="s">
        <v>51</v>
      </c>
      <c r="M1453">
        <v>5.2</v>
      </c>
      <c r="P1453" t="s">
        <v>52</v>
      </c>
      <c r="U1453">
        <v>0</v>
      </c>
      <c r="V1453" t="s">
        <v>70</v>
      </c>
      <c r="X1453" t="s">
        <v>71</v>
      </c>
      <c r="Y1453" t="s">
        <v>53</v>
      </c>
      <c r="Z1453" t="s">
        <v>54</v>
      </c>
      <c r="AA1453" t="s">
        <v>55</v>
      </c>
      <c r="AB1453" t="s">
        <v>56</v>
      </c>
      <c r="AC1453" t="s">
        <v>48</v>
      </c>
      <c r="AD1453" t="s">
        <v>48</v>
      </c>
      <c r="AE1453" t="s">
        <v>48</v>
      </c>
      <c r="AF1453" t="s">
        <v>48</v>
      </c>
      <c r="AG1453" t="s">
        <v>72</v>
      </c>
      <c r="AJ1453" t="s">
        <v>57</v>
      </c>
      <c r="AK1453" t="s">
        <v>58</v>
      </c>
      <c r="AL1453" t="s">
        <v>56</v>
      </c>
      <c r="AM1453" t="s">
        <v>59</v>
      </c>
      <c r="AN1453" t="s">
        <v>73</v>
      </c>
      <c r="AO1453">
        <v>71</v>
      </c>
      <c r="AP1453" t="s">
        <v>74</v>
      </c>
      <c r="AR1453">
        <v>2024</v>
      </c>
      <c r="AS1453" t="s">
        <v>48</v>
      </c>
      <c r="AT1453" t="s">
        <v>4004</v>
      </c>
      <c r="AW1453">
        <v>6.3869999999999996</v>
      </c>
    </row>
    <row r="1454" spans="1:49" x14ac:dyDescent="0.35">
      <c r="A1454" t="s">
        <v>4008</v>
      </c>
      <c r="C1454" t="s">
        <v>48</v>
      </c>
      <c r="D1454">
        <v>302.73</v>
      </c>
      <c r="E1454">
        <v>0</v>
      </c>
      <c r="F1454">
        <v>2.27</v>
      </c>
      <c r="G1454" t="s">
        <v>4009</v>
      </c>
      <c r="H1454" t="s">
        <v>4010</v>
      </c>
      <c r="I1454" t="s">
        <v>49</v>
      </c>
      <c r="J1454" t="s">
        <v>83</v>
      </c>
      <c r="K1454">
        <v>99500</v>
      </c>
      <c r="L1454" t="s">
        <v>51</v>
      </c>
      <c r="O1454" t="s">
        <v>84</v>
      </c>
      <c r="P1454" t="s">
        <v>52</v>
      </c>
      <c r="U1454">
        <v>0</v>
      </c>
      <c r="V1454" t="s">
        <v>70</v>
      </c>
      <c r="X1454" t="s">
        <v>71</v>
      </c>
      <c r="Y1454" t="s">
        <v>53</v>
      </c>
      <c r="Z1454" t="s">
        <v>54</v>
      </c>
      <c r="AA1454" t="s">
        <v>55</v>
      </c>
      <c r="AB1454" t="s">
        <v>56</v>
      </c>
      <c r="AC1454" t="s">
        <v>48</v>
      </c>
      <c r="AD1454" t="s">
        <v>48</v>
      </c>
      <c r="AE1454" t="s">
        <v>48</v>
      </c>
      <c r="AF1454" t="s">
        <v>48</v>
      </c>
      <c r="AG1454" t="s">
        <v>72</v>
      </c>
      <c r="AJ1454" t="s">
        <v>57</v>
      </c>
      <c r="AK1454" t="s">
        <v>58</v>
      </c>
      <c r="AL1454" t="s">
        <v>56</v>
      </c>
      <c r="AM1454" t="s">
        <v>59</v>
      </c>
      <c r="AN1454" t="s">
        <v>73</v>
      </c>
      <c r="AO1454">
        <v>71</v>
      </c>
      <c r="AP1454" t="s">
        <v>74</v>
      </c>
      <c r="AR1454">
        <v>2024</v>
      </c>
      <c r="AS1454" t="s">
        <v>48</v>
      </c>
      <c r="AT1454" t="s">
        <v>4011</v>
      </c>
      <c r="AW1454">
        <v>99.5</v>
      </c>
    </row>
    <row r="1455" spans="1:49" x14ac:dyDescent="0.35">
      <c r="A1455" t="s">
        <v>4012</v>
      </c>
      <c r="C1455" t="s">
        <v>48</v>
      </c>
      <c r="D1455">
        <v>436.47</v>
      </c>
      <c r="E1455">
        <v>0</v>
      </c>
      <c r="F1455">
        <v>2.69</v>
      </c>
      <c r="G1455" t="s">
        <v>4013</v>
      </c>
      <c r="H1455" t="s">
        <v>4014</v>
      </c>
      <c r="I1455" t="s">
        <v>49</v>
      </c>
      <c r="J1455" t="s">
        <v>83</v>
      </c>
      <c r="K1455">
        <v>99500</v>
      </c>
      <c r="L1455" t="s">
        <v>51</v>
      </c>
      <c r="O1455" t="s">
        <v>84</v>
      </c>
      <c r="P1455" t="s">
        <v>52</v>
      </c>
      <c r="U1455">
        <v>0</v>
      </c>
      <c r="V1455" t="s">
        <v>70</v>
      </c>
      <c r="X1455" t="s">
        <v>71</v>
      </c>
      <c r="Y1455" t="s">
        <v>53</v>
      </c>
      <c r="Z1455" t="s">
        <v>54</v>
      </c>
      <c r="AA1455" t="s">
        <v>55</v>
      </c>
      <c r="AB1455" t="s">
        <v>56</v>
      </c>
      <c r="AC1455" t="s">
        <v>48</v>
      </c>
      <c r="AD1455" t="s">
        <v>48</v>
      </c>
      <c r="AE1455" t="s">
        <v>48</v>
      </c>
      <c r="AF1455" t="s">
        <v>48</v>
      </c>
      <c r="AG1455" t="s">
        <v>72</v>
      </c>
      <c r="AJ1455" t="s">
        <v>57</v>
      </c>
      <c r="AK1455" t="s">
        <v>58</v>
      </c>
      <c r="AL1455" t="s">
        <v>56</v>
      </c>
      <c r="AM1455" t="s">
        <v>59</v>
      </c>
      <c r="AN1455" t="s">
        <v>73</v>
      </c>
      <c r="AO1455">
        <v>71</v>
      </c>
      <c r="AP1455" t="s">
        <v>74</v>
      </c>
      <c r="AR1455">
        <v>2024</v>
      </c>
      <c r="AS1455" t="s">
        <v>48</v>
      </c>
      <c r="AT1455" t="s">
        <v>4015</v>
      </c>
      <c r="AW1455">
        <v>99.5</v>
      </c>
    </row>
    <row r="1456" spans="1:49" x14ac:dyDescent="0.35">
      <c r="A1456" t="s">
        <v>4016</v>
      </c>
      <c r="C1456" t="s">
        <v>48</v>
      </c>
      <c r="D1456">
        <v>336.4</v>
      </c>
      <c r="E1456">
        <v>0</v>
      </c>
      <c r="F1456">
        <v>3.61</v>
      </c>
      <c r="G1456" t="s">
        <v>4017</v>
      </c>
      <c r="H1456" t="s">
        <v>4018</v>
      </c>
      <c r="I1456" t="s">
        <v>49</v>
      </c>
      <c r="J1456" t="s">
        <v>83</v>
      </c>
      <c r="K1456">
        <v>99500</v>
      </c>
      <c r="L1456" t="s">
        <v>51</v>
      </c>
      <c r="O1456" t="s">
        <v>84</v>
      </c>
      <c r="P1456" t="s">
        <v>52</v>
      </c>
      <c r="U1456">
        <v>0</v>
      </c>
      <c r="V1456" t="s">
        <v>70</v>
      </c>
      <c r="X1456" t="s">
        <v>71</v>
      </c>
      <c r="Y1456" t="s">
        <v>53</v>
      </c>
      <c r="Z1456" t="s">
        <v>54</v>
      </c>
      <c r="AA1456" t="s">
        <v>55</v>
      </c>
      <c r="AB1456" t="s">
        <v>56</v>
      </c>
      <c r="AC1456" t="s">
        <v>48</v>
      </c>
      <c r="AD1456" t="s">
        <v>48</v>
      </c>
      <c r="AE1456" t="s">
        <v>48</v>
      </c>
      <c r="AF1456" t="s">
        <v>48</v>
      </c>
      <c r="AG1456" t="s">
        <v>72</v>
      </c>
      <c r="AJ1456" t="s">
        <v>57</v>
      </c>
      <c r="AK1456" t="s">
        <v>58</v>
      </c>
      <c r="AL1456" t="s">
        <v>56</v>
      </c>
      <c r="AM1456" t="s">
        <v>59</v>
      </c>
      <c r="AN1456" t="s">
        <v>73</v>
      </c>
      <c r="AO1456">
        <v>71</v>
      </c>
      <c r="AP1456" t="s">
        <v>74</v>
      </c>
      <c r="AR1456">
        <v>2024</v>
      </c>
      <c r="AS1456" t="s">
        <v>48</v>
      </c>
      <c r="AT1456" t="s">
        <v>4019</v>
      </c>
      <c r="AW1456">
        <v>99.5</v>
      </c>
    </row>
    <row r="1457" spans="1:49" x14ac:dyDescent="0.35">
      <c r="A1457" t="s">
        <v>2489</v>
      </c>
      <c r="C1457" t="s">
        <v>48</v>
      </c>
      <c r="D1457">
        <v>430.51</v>
      </c>
      <c r="E1457">
        <v>0</v>
      </c>
      <c r="F1457">
        <v>4.74</v>
      </c>
      <c r="G1457" t="s">
        <v>2490</v>
      </c>
      <c r="H1457" t="s">
        <v>2491</v>
      </c>
      <c r="I1457" t="s">
        <v>49</v>
      </c>
      <c r="J1457" t="s">
        <v>50</v>
      </c>
      <c r="K1457">
        <v>1124</v>
      </c>
      <c r="L1457" t="s">
        <v>51</v>
      </c>
      <c r="M1457">
        <v>5.95</v>
      </c>
      <c r="P1457" t="s">
        <v>52</v>
      </c>
      <c r="U1457">
        <v>0</v>
      </c>
      <c r="V1457" t="s">
        <v>70</v>
      </c>
      <c r="X1457" t="s">
        <v>71</v>
      </c>
      <c r="Y1457" t="s">
        <v>53</v>
      </c>
      <c r="Z1457" t="s">
        <v>54</v>
      </c>
      <c r="AA1457" t="s">
        <v>55</v>
      </c>
      <c r="AB1457" t="s">
        <v>56</v>
      </c>
      <c r="AC1457" t="s">
        <v>48</v>
      </c>
      <c r="AD1457" t="s">
        <v>48</v>
      </c>
      <c r="AE1457" t="s">
        <v>48</v>
      </c>
      <c r="AF1457" t="s">
        <v>48</v>
      </c>
      <c r="AG1457" t="s">
        <v>72</v>
      </c>
      <c r="AJ1457" t="s">
        <v>57</v>
      </c>
      <c r="AK1457" t="s">
        <v>58</v>
      </c>
      <c r="AL1457" t="s">
        <v>56</v>
      </c>
      <c r="AM1457" t="s">
        <v>59</v>
      </c>
      <c r="AN1457" t="s">
        <v>73</v>
      </c>
      <c r="AO1457">
        <v>71</v>
      </c>
      <c r="AP1457" t="s">
        <v>74</v>
      </c>
      <c r="AR1457">
        <v>2024</v>
      </c>
      <c r="AS1457" t="s">
        <v>48</v>
      </c>
      <c r="AT1457" t="s">
        <v>4020</v>
      </c>
      <c r="AW1457">
        <v>1.1240000000000001</v>
      </c>
    </row>
    <row r="1458" spans="1:49" x14ac:dyDescent="0.35">
      <c r="A1458" t="s">
        <v>4021</v>
      </c>
      <c r="C1458" t="s">
        <v>48</v>
      </c>
      <c r="D1458">
        <v>292.33999999999997</v>
      </c>
      <c r="E1458">
        <v>0</v>
      </c>
      <c r="F1458">
        <v>1.71</v>
      </c>
      <c r="G1458" t="s">
        <v>4022</v>
      </c>
      <c r="H1458" t="s">
        <v>4023</v>
      </c>
      <c r="I1458" t="s">
        <v>49</v>
      </c>
      <c r="J1458" t="s">
        <v>83</v>
      </c>
      <c r="K1458">
        <v>124375</v>
      </c>
      <c r="L1458" t="s">
        <v>51</v>
      </c>
      <c r="N1458" t="s">
        <v>121</v>
      </c>
      <c r="O1458" t="s">
        <v>84</v>
      </c>
      <c r="P1458" t="s">
        <v>52</v>
      </c>
      <c r="U1458">
        <v>0</v>
      </c>
      <c r="V1458" t="s">
        <v>70</v>
      </c>
      <c r="X1458" t="s">
        <v>71</v>
      </c>
      <c r="Y1458" t="s">
        <v>53</v>
      </c>
      <c r="Z1458" t="s">
        <v>54</v>
      </c>
      <c r="AA1458" t="s">
        <v>55</v>
      </c>
      <c r="AB1458" t="s">
        <v>56</v>
      </c>
      <c r="AC1458" t="s">
        <v>48</v>
      </c>
      <c r="AD1458" t="s">
        <v>48</v>
      </c>
      <c r="AE1458" t="s">
        <v>48</v>
      </c>
      <c r="AF1458" t="s">
        <v>48</v>
      </c>
      <c r="AG1458" t="s">
        <v>72</v>
      </c>
      <c r="AJ1458" t="s">
        <v>57</v>
      </c>
      <c r="AK1458" t="s">
        <v>58</v>
      </c>
      <c r="AL1458" t="s">
        <v>56</v>
      </c>
      <c r="AM1458" t="s">
        <v>59</v>
      </c>
      <c r="AN1458" t="s">
        <v>73</v>
      </c>
      <c r="AO1458">
        <v>71</v>
      </c>
      <c r="AP1458" t="s">
        <v>74</v>
      </c>
      <c r="AR1458">
        <v>2024</v>
      </c>
      <c r="AS1458" t="s">
        <v>48</v>
      </c>
      <c r="AT1458" t="s">
        <v>4024</v>
      </c>
      <c r="AW1458">
        <v>124.375</v>
      </c>
    </row>
    <row r="1459" spans="1:49" x14ac:dyDescent="0.35">
      <c r="A1459" t="s">
        <v>4025</v>
      </c>
      <c r="C1459" t="s">
        <v>48</v>
      </c>
      <c r="D1459">
        <v>294.36</v>
      </c>
      <c r="E1459">
        <v>0</v>
      </c>
      <c r="F1459">
        <v>3.15</v>
      </c>
      <c r="G1459" t="s">
        <v>4026</v>
      </c>
      <c r="H1459" t="s">
        <v>4027</v>
      </c>
      <c r="I1459" t="s">
        <v>49</v>
      </c>
      <c r="J1459" t="s">
        <v>83</v>
      </c>
      <c r="K1459">
        <v>99500</v>
      </c>
      <c r="L1459" t="s">
        <v>51</v>
      </c>
      <c r="O1459" t="s">
        <v>84</v>
      </c>
      <c r="P1459" t="s">
        <v>52</v>
      </c>
      <c r="U1459">
        <v>0</v>
      </c>
      <c r="V1459" t="s">
        <v>70</v>
      </c>
      <c r="X1459" t="s">
        <v>71</v>
      </c>
      <c r="Y1459" t="s">
        <v>53</v>
      </c>
      <c r="Z1459" t="s">
        <v>54</v>
      </c>
      <c r="AA1459" t="s">
        <v>55</v>
      </c>
      <c r="AB1459" t="s">
        <v>56</v>
      </c>
      <c r="AC1459" t="s">
        <v>48</v>
      </c>
      <c r="AD1459" t="s">
        <v>48</v>
      </c>
      <c r="AE1459" t="s">
        <v>48</v>
      </c>
      <c r="AF1459" t="s">
        <v>48</v>
      </c>
      <c r="AG1459" t="s">
        <v>72</v>
      </c>
      <c r="AJ1459" t="s">
        <v>57</v>
      </c>
      <c r="AK1459" t="s">
        <v>58</v>
      </c>
      <c r="AL1459" t="s">
        <v>56</v>
      </c>
      <c r="AM1459" t="s">
        <v>59</v>
      </c>
      <c r="AN1459" t="s">
        <v>73</v>
      </c>
      <c r="AO1459">
        <v>71</v>
      </c>
      <c r="AP1459" t="s">
        <v>74</v>
      </c>
      <c r="AR1459">
        <v>2024</v>
      </c>
      <c r="AS1459" t="s">
        <v>48</v>
      </c>
      <c r="AT1459" t="s">
        <v>4028</v>
      </c>
      <c r="AW1459">
        <v>99.5</v>
      </c>
    </row>
    <row r="1460" spans="1:49" x14ac:dyDescent="0.35">
      <c r="A1460" t="s">
        <v>4029</v>
      </c>
      <c r="C1460" t="s">
        <v>48</v>
      </c>
      <c r="D1460">
        <v>296.77999999999997</v>
      </c>
      <c r="E1460">
        <v>0</v>
      </c>
      <c r="F1460">
        <v>2.4300000000000002</v>
      </c>
      <c r="G1460" t="s">
        <v>4030</v>
      </c>
      <c r="H1460" t="s">
        <v>4031</v>
      </c>
      <c r="I1460" t="s">
        <v>49</v>
      </c>
      <c r="J1460" t="s">
        <v>50</v>
      </c>
      <c r="K1460">
        <v>22960</v>
      </c>
      <c r="L1460" t="s">
        <v>51</v>
      </c>
      <c r="M1460">
        <v>4.6399999999999997</v>
      </c>
      <c r="P1460" t="s">
        <v>52</v>
      </c>
      <c r="U1460">
        <v>0</v>
      </c>
      <c r="V1460" t="s">
        <v>70</v>
      </c>
      <c r="X1460" t="s">
        <v>71</v>
      </c>
      <c r="Y1460" t="s">
        <v>53</v>
      </c>
      <c r="Z1460" t="s">
        <v>54</v>
      </c>
      <c r="AA1460" t="s">
        <v>55</v>
      </c>
      <c r="AB1460" t="s">
        <v>56</v>
      </c>
      <c r="AC1460" t="s">
        <v>48</v>
      </c>
      <c r="AD1460" t="s">
        <v>48</v>
      </c>
      <c r="AE1460" t="s">
        <v>48</v>
      </c>
      <c r="AF1460" t="s">
        <v>48</v>
      </c>
      <c r="AG1460" t="s">
        <v>72</v>
      </c>
      <c r="AJ1460" t="s">
        <v>57</v>
      </c>
      <c r="AK1460" t="s">
        <v>58</v>
      </c>
      <c r="AL1460" t="s">
        <v>56</v>
      </c>
      <c r="AM1460" t="s">
        <v>59</v>
      </c>
      <c r="AN1460" t="s">
        <v>73</v>
      </c>
      <c r="AO1460">
        <v>71</v>
      </c>
      <c r="AP1460" t="s">
        <v>74</v>
      </c>
      <c r="AR1460">
        <v>2024</v>
      </c>
      <c r="AS1460" t="s">
        <v>48</v>
      </c>
      <c r="AT1460" t="s">
        <v>4032</v>
      </c>
      <c r="AW1460">
        <v>22.96</v>
      </c>
    </row>
    <row r="1461" spans="1:49" x14ac:dyDescent="0.35">
      <c r="A1461" t="s">
        <v>4033</v>
      </c>
      <c r="C1461" t="s">
        <v>48</v>
      </c>
      <c r="D1461">
        <v>408.47</v>
      </c>
      <c r="E1461">
        <v>0</v>
      </c>
      <c r="F1461">
        <v>1.49</v>
      </c>
      <c r="G1461" t="s">
        <v>4034</v>
      </c>
      <c r="H1461" t="s">
        <v>4035</v>
      </c>
      <c r="I1461" t="s">
        <v>49</v>
      </c>
      <c r="J1461" t="s">
        <v>50</v>
      </c>
      <c r="K1461">
        <v>28285</v>
      </c>
      <c r="L1461" t="s">
        <v>51</v>
      </c>
      <c r="M1461">
        <v>4.55</v>
      </c>
      <c r="P1461" t="s">
        <v>52</v>
      </c>
      <c r="U1461">
        <v>0</v>
      </c>
      <c r="V1461" t="s">
        <v>70</v>
      </c>
      <c r="X1461" t="s">
        <v>71</v>
      </c>
      <c r="Y1461" t="s">
        <v>53</v>
      </c>
      <c r="Z1461" t="s">
        <v>54</v>
      </c>
      <c r="AA1461" t="s">
        <v>55</v>
      </c>
      <c r="AB1461" t="s">
        <v>56</v>
      </c>
      <c r="AC1461" t="s">
        <v>48</v>
      </c>
      <c r="AD1461" t="s">
        <v>48</v>
      </c>
      <c r="AE1461" t="s">
        <v>48</v>
      </c>
      <c r="AF1461" t="s">
        <v>48</v>
      </c>
      <c r="AG1461" t="s">
        <v>72</v>
      </c>
      <c r="AJ1461" t="s">
        <v>57</v>
      </c>
      <c r="AK1461" t="s">
        <v>58</v>
      </c>
      <c r="AL1461" t="s">
        <v>56</v>
      </c>
      <c r="AM1461" t="s">
        <v>59</v>
      </c>
      <c r="AN1461" t="s">
        <v>73</v>
      </c>
      <c r="AO1461">
        <v>71</v>
      </c>
      <c r="AP1461" t="s">
        <v>74</v>
      </c>
      <c r="AR1461">
        <v>2024</v>
      </c>
      <c r="AS1461" t="s">
        <v>48</v>
      </c>
      <c r="AT1461" t="s">
        <v>4036</v>
      </c>
      <c r="AW1461">
        <v>28.285</v>
      </c>
    </row>
    <row r="1462" spans="1:49" x14ac:dyDescent="0.35">
      <c r="A1462" t="s">
        <v>4037</v>
      </c>
      <c r="C1462" t="s">
        <v>48</v>
      </c>
      <c r="D1462">
        <v>462.51</v>
      </c>
      <c r="E1462">
        <v>0</v>
      </c>
      <c r="F1462">
        <v>2.4700000000000002</v>
      </c>
      <c r="G1462" t="s">
        <v>4038</v>
      </c>
      <c r="H1462" t="s">
        <v>4039</v>
      </c>
      <c r="I1462" t="s">
        <v>49</v>
      </c>
      <c r="J1462" t="s">
        <v>83</v>
      </c>
      <c r="K1462">
        <v>99500</v>
      </c>
      <c r="L1462" t="s">
        <v>51</v>
      </c>
      <c r="O1462" t="s">
        <v>84</v>
      </c>
      <c r="P1462" t="s">
        <v>52</v>
      </c>
      <c r="U1462">
        <v>0</v>
      </c>
      <c r="V1462" t="s">
        <v>70</v>
      </c>
      <c r="X1462" t="s">
        <v>71</v>
      </c>
      <c r="Y1462" t="s">
        <v>53</v>
      </c>
      <c r="Z1462" t="s">
        <v>54</v>
      </c>
      <c r="AA1462" t="s">
        <v>55</v>
      </c>
      <c r="AB1462" t="s">
        <v>56</v>
      </c>
      <c r="AC1462" t="s">
        <v>48</v>
      </c>
      <c r="AD1462" t="s">
        <v>48</v>
      </c>
      <c r="AE1462" t="s">
        <v>48</v>
      </c>
      <c r="AF1462" t="s">
        <v>48</v>
      </c>
      <c r="AG1462" t="s">
        <v>72</v>
      </c>
      <c r="AJ1462" t="s">
        <v>57</v>
      </c>
      <c r="AK1462" t="s">
        <v>58</v>
      </c>
      <c r="AL1462" t="s">
        <v>56</v>
      </c>
      <c r="AM1462" t="s">
        <v>59</v>
      </c>
      <c r="AN1462" t="s">
        <v>73</v>
      </c>
      <c r="AO1462">
        <v>71</v>
      </c>
      <c r="AP1462" t="s">
        <v>74</v>
      </c>
      <c r="AR1462">
        <v>2024</v>
      </c>
      <c r="AS1462" t="s">
        <v>48</v>
      </c>
      <c r="AT1462" t="s">
        <v>4040</v>
      </c>
      <c r="AW1462">
        <v>99.5</v>
      </c>
    </row>
    <row r="1463" spans="1:49" x14ac:dyDescent="0.35">
      <c r="A1463" t="s">
        <v>4041</v>
      </c>
      <c r="C1463" t="s">
        <v>48</v>
      </c>
      <c r="D1463">
        <v>306.37</v>
      </c>
      <c r="E1463">
        <v>0</v>
      </c>
      <c r="F1463">
        <v>3.64</v>
      </c>
      <c r="G1463" t="s">
        <v>4042</v>
      </c>
      <c r="H1463" t="s">
        <v>4043</v>
      </c>
      <c r="I1463" t="s">
        <v>49</v>
      </c>
      <c r="J1463" t="s">
        <v>50</v>
      </c>
      <c r="K1463">
        <v>96596</v>
      </c>
      <c r="L1463" t="s">
        <v>51</v>
      </c>
      <c r="M1463">
        <v>4.01</v>
      </c>
      <c r="P1463" t="s">
        <v>52</v>
      </c>
      <c r="U1463">
        <v>0</v>
      </c>
      <c r="V1463" t="s">
        <v>70</v>
      </c>
      <c r="X1463" t="s">
        <v>71</v>
      </c>
      <c r="Y1463" t="s">
        <v>53</v>
      </c>
      <c r="Z1463" t="s">
        <v>54</v>
      </c>
      <c r="AA1463" t="s">
        <v>55</v>
      </c>
      <c r="AB1463" t="s">
        <v>56</v>
      </c>
      <c r="AC1463" t="s">
        <v>48</v>
      </c>
      <c r="AD1463" t="s">
        <v>48</v>
      </c>
      <c r="AE1463" t="s">
        <v>48</v>
      </c>
      <c r="AF1463" t="s">
        <v>48</v>
      </c>
      <c r="AG1463" t="s">
        <v>72</v>
      </c>
      <c r="AJ1463" t="s">
        <v>57</v>
      </c>
      <c r="AK1463" t="s">
        <v>58</v>
      </c>
      <c r="AL1463" t="s">
        <v>56</v>
      </c>
      <c r="AM1463" t="s">
        <v>59</v>
      </c>
      <c r="AN1463" t="s">
        <v>73</v>
      </c>
      <c r="AO1463">
        <v>71</v>
      </c>
      <c r="AP1463" t="s">
        <v>74</v>
      </c>
      <c r="AR1463">
        <v>2024</v>
      </c>
      <c r="AS1463" t="s">
        <v>48</v>
      </c>
      <c r="AT1463" t="s">
        <v>4044</v>
      </c>
      <c r="AW1463">
        <v>96.596000000000004</v>
      </c>
    </row>
    <row r="1464" spans="1:49" x14ac:dyDescent="0.35">
      <c r="A1464" t="s">
        <v>1241</v>
      </c>
      <c r="C1464" t="s">
        <v>48</v>
      </c>
      <c r="D1464">
        <v>447.46</v>
      </c>
      <c r="E1464">
        <v>0</v>
      </c>
      <c r="F1464">
        <v>3.15</v>
      </c>
      <c r="G1464" t="s">
        <v>1242</v>
      </c>
      <c r="H1464" t="s">
        <v>1243</v>
      </c>
      <c r="I1464" t="s">
        <v>49</v>
      </c>
      <c r="J1464" t="s">
        <v>50</v>
      </c>
      <c r="K1464">
        <v>85214</v>
      </c>
      <c r="L1464" t="s">
        <v>51</v>
      </c>
      <c r="M1464">
        <v>4.07</v>
      </c>
      <c r="P1464" t="s">
        <v>52</v>
      </c>
      <c r="U1464">
        <v>0</v>
      </c>
      <c r="V1464" t="s">
        <v>70</v>
      </c>
      <c r="X1464" t="s">
        <v>71</v>
      </c>
      <c r="Y1464" t="s">
        <v>53</v>
      </c>
      <c r="Z1464" t="s">
        <v>54</v>
      </c>
      <c r="AA1464" t="s">
        <v>55</v>
      </c>
      <c r="AB1464" t="s">
        <v>56</v>
      </c>
      <c r="AC1464" t="s">
        <v>48</v>
      </c>
      <c r="AD1464" t="s">
        <v>48</v>
      </c>
      <c r="AE1464" t="s">
        <v>48</v>
      </c>
      <c r="AF1464" t="s">
        <v>48</v>
      </c>
      <c r="AG1464" t="s">
        <v>72</v>
      </c>
      <c r="AJ1464" t="s">
        <v>57</v>
      </c>
      <c r="AK1464" t="s">
        <v>58</v>
      </c>
      <c r="AL1464" t="s">
        <v>56</v>
      </c>
      <c r="AM1464" t="s">
        <v>59</v>
      </c>
      <c r="AN1464" t="s">
        <v>73</v>
      </c>
      <c r="AO1464">
        <v>71</v>
      </c>
      <c r="AP1464" t="s">
        <v>74</v>
      </c>
      <c r="AR1464">
        <v>2024</v>
      </c>
      <c r="AS1464" t="s">
        <v>48</v>
      </c>
      <c r="AT1464" t="s">
        <v>4045</v>
      </c>
      <c r="AW1464">
        <v>85.213999999999999</v>
      </c>
    </row>
    <row r="1465" spans="1:49" x14ac:dyDescent="0.35">
      <c r="A1465" t="s">
        <v>4046</v>
      </c>
      <c r="C1465" t="s">
        <v>48</v>
      </c>
      <c r="D1465">
        <v>305.33</v>
      </c>
      <c r="E1465">
        <v>0</v>
      </c>
      <c r="F1465">
        <v>2.64</v>
      </c>
      <c r="G1465" t="s">
        <v>4047</v>
      </c>
      <c r="H1465" t="s">
        <v>4048</v>
      </c>
      <c r="I1465" t="s">
        <v>49</v>
      </c>
      <c r="J1465" t="s">
        <v>83</v>
      </c>
      <c r="K1465">
        <v>99500</v>
      </c>
      <c r="L1465" t="s">
        <v>51</v>
      </c>
      <c r="O1465" t="s">
        <v>84</v>
      </c>
      <c r="P1465" t="s">
        <v>52</v>
      </c>
      <c r="U1465">
        <v>0</v>
      </c>
      <c r="V1465" t="s">
        <v>70</v>
      </c>
      <c r="X1465" t="s">
        <v>71</v>
      </c>
      <c r="Y1465" t="s">
        <v>53</v>
      </c>
      <c r="Z1465" t="s">
        <v>54</v>
      </c>
      <c r="AA1465" t="s">
        <v>55</v>
      </c>
      <c r="AB1465" t="s">
        <v>56</v>
      </c>
      <c r="AC1465" t="s">
        <v>48</v>
      </c>
      <c r="AD1465" t="s">
        <v>48</v>
      </c>
      <c r="AE1465" t="s">
        <v>48</v>
      </c>
      <c r="AF1465" t="s">
        <v>48</v>
      </c>
      <c r="AG1465" t="s">
        <v>72</v>
      </c>
      <c r="AJ1465" t="s">
        <v>57</v>
      </c>
      <c r="AK1465" t="s">
        <v>58</v>
      </c>
      <c r="AL1465" t="s">
        <v>56</v>
      </c>
      <c r="AM1465" t="s">
        <v>59</v>
      </c>
      <c r="AN1465" t="s">
        <v>73</v>
      </c>
      <c r="AO1465">
        <v>71</v>
      </c>
      <c r="AP1465" t="s">
        <v>74</v>
      </c>
      <c r="AR1465">
        <v>2024</v>
      </c>
      <c r="AS1465" t="s">
        <v>48</v>
      </c>
      <c r="AT1465" t="s">
        <v>4049</v>
      </c>
      <c r="AW1465">
        <v>99.5</v>
      </c>
    </row>
    <row r="1466" spans="1:49" x14ac:dyDescent="0.35">
      <c r="A1466" t="s">
        <v>4050</v>
      </c>
      <c r="C1466" t="s">
        <v>48</v>
      </c>
      <c r="D1466">
        <v>326.42</v>
      </c>
      <c r="E1466">
        <v>0</v>
      </c>
      <c r="F1466">
        <v>3.46</v>
      </c>
      <c r="G1466" t="s">
        <v>4051</v>
      </c>
      <c r="H1466" t="s">
        <v>4052</v>
      </c>
      <c r="I1466" t="s">
        <v>49</v>
      </c>
      <c r="J1466" t="s">
        <v>50</v>
      </c>
      <c r="K1466">
        <v>1300</v>
      </c>
      <c r="L1466" t="s">
        <v>51</v>
      </c>
      <c r="M1466">
        <v>5.89</v>
      </c>
      <c r="P1466" t="s">
        <v>52</v>
      </c>
      <c r="Q1466">
        <v>18.03</v>
      </c>
      <c r="R1466">
        <v>0.35</v>
      </c>
      <c r="S1466">
        <v>2.4300000000000002</v>
      </c>
      <c r="T1466">
        <v>8.15</v>
      </c>
      <c r="U1466">
        <v>0</v>
      </c>
      <c r="V1466" t="s">
        <v>661</v>
      </c>
      <c r="X1466" t="s">
        <v>662</v>
      </c>
      <c r="Y1466" t="s">
        <v>60</v>
      </c>
      <c r="Z1466" t="s">
        <v>61</v>
      </c>
      <c r="AA1466" t="s">
        <v>62</v>
      </c>
      <c r="AB1466" t="s">
        <v>56</v>
      </c>
      <c r="AC1466" t="s">
        <v>48</v>
      </c>
      <c r="AD1466" t="s">
        <v>48</v>
      </c>
      <c r="AE1466" t="s">
        <v>48</v>
      </c>
      <c r="AF1466" t="s">
        <v>48</v>
      </c>
      <c r="AJ1466" t="s">
        <v>57</v>
      </c>
      <c r="AK1466" t="s">
        <v>58</v>
      </c>
      <c r="AL1466" t="s">
        <v>56</v>
      </c>
      <c r="AM1466" t="s">
        <v>59</v>
      </c>
      <c r="AN1466" t="s">
        <v>663</v>
      </c>
      <c r="AO1466">
        <v>1</v>
      </c>
      <c r="AP1466" t="s">
        <v>63</v>
      </c>
      <c r="AQ1466" t="s">
        <v>64</v>
      </c>
      <c r="AR1466">
        <v>2023</v>
      </c>
      <c r="AS1466" t="s">
        <v>48</v>
      </c>
      <c r="AU1466" t="s">
        <v>65</v>
      </c>
      <c r="AW1466">
        <v>1.3</v>
      </c>
    </row>
    <row r="1467" spans="1:49" x14ac:dyDescent="0.35">
      <c r="A1467" t="s">
        <v>4053</v>
      </c>
      <c r="C1467" t="s">
        <v>48</v>
      </c>
      <c r="D1467">
        <v>402.54</v>
      </c>
      <c r="E1467">
        <v>1</v>
      </c>
      <c r="F1467">
        <v>5.59</v>
      </c>
      <c r="G1467" t="s">
        <v>4054</v>
      </c>
      <c r="H1467" t="s">
        <v>4055</v>
      </c>
      <c r="I1467" t="s">
        <v>49</v>
      </c>
      <c r="J1467" t="s">
        <v>50</v>
      </c>
      <c r="K1467">
        <v>15900</v>
      </c>
      <c r="L1467" t="s">
        <v>51</v>
      </c>
      <c r="M1467">
        <v>4.8</v>
      </c>
      <c r="P1467" t="s">
        <v>52</v>
      </c>
      <c r="Q1467">
        <v>11.92</v>
      </c>
      <c r="R1467">
        <v>0.22</v>
      </c>
      <c r="S1467">
        <v>-0.79</v>
      </c>
      <c r="T1467">
        <v>9.7100000000000009</v>
      </c>
      <c r="U1467">
        <v>0</v>
      </c>
      <c r="V1467" t="s">
        <v>661</v>
      </c>
      <c r="X1467" t="s">
        <v>662</v>
      </c>
      <c r="Y1467" t="s">
        <v>60</v>
      </c>
      <c r="Z1467" t="s">
        <v>61</v>
      </c>
      <c r="AA1467" t="s">
        <v>62</v>
      </c>
      <c r="AB1467" t="s">
        <v>56</v>
      </c>
      <c r="AC1467" t="s">
        <v>48</v>
      </c>
      <c r="AD1467" t="s">
        <v>48</v>
      </c>
      <c r="AE1467" t="s">
        <v>48</v>
      </c>
      <c r="AF1467" t="s">
        <v>48</v>
      </c>
      <c r="AJ1467" t="s">
        <v>57</v>
      </c>
      <c r="AK1467" t="s">
        <v>58</v>
      </c>
      <c r="AL1467" t="s">
        <v>56</v>
      </c>
      <c r="AM1467" t="s">
        <v>59</v>
      </c>
      <c r="AN1467" t="s">
        <v>663</v>
      </c>
      <c r="AO1467">
        <v>1</v>
      </c>
      <c r="AP1467" t="s">
        <v>63</v>
      </c>
      <c r="AQ1467" t="s">
        <v>64</v>
      </c>
      <c r="AR1467">
        <v>2023</v>
      </c>
      <c r="AS1467" t="s">
        <v>48</v>
      </c>
      <c r="AU1467" t="s">
        <v>65</v>
      </c>
      <c r="AW1467">
        <v>15.9</v>
      </c>
    </row>
    <row r="1468" spans="1:49" x14ac:dyDescent="0.35">
      <c r="A1468" t="s">
        <v>4005</v>
      </c>
      <c r="C1468" t="s">
        <v>48</v>
      </c>
      <c r="D1468">
        <v>389.21</v>
      </c>
      <c r="E1468">
        <v>0</v>
      </c>
      <c r="F1468">
        <v>2.67</v>
      </c>
      <c r="G1468" t="s">
        <v>4006</v>
      </c>
      <c r="H1468" t="s">
        <v>4007</v>
      </c>
      <c r="I1468" t="s">
        <v>49</v>
      </c>
      <c r="J1468" t="s">
        <v>50</v>
      </c>
      <c r="K1468">
        <v>9531</v>
      </c>
      <c r="L1468" t="s">
        <v>51</v>
      </c>
      <c r="M1468">
        <v>5.0199999999999996</v>
      </c>
      <c r="P1468" t="s">
        <v>52</v>
      </c>
      <c r="U1468">
        <v>0</v>
      </c>
      <c r="V1468" t="s">
        <v>70</v>
      </c>
      <c r="X1468" t="s">
        <v>71</v>
      </c>
      <c r="Y1468" t="s">
        <v>53</v>
      </c>
      <c r="Z1468" t="s">
        <v>54</v>
      </c>
      <c r="AA1468" t="s">
        <v>55</v>
      </c>
      <c r="AB1468" t="s">
        <v>56</v>
      </c>
      <c r="AC1468" t="s">
        <v>48</v>
      </c>
      <c r="AD1468" t="s">
        <v>48</v>
      </c>
      <c r="AE1468" t="s">
        <v>48</v>
      </c>
      <c r="AF1468" t="s">
        <v>48</v>
      </c>
      <c r="AG1468" t="s">
        <v>72</v>
      </c>
      <c r="AJ1468" t="s">
        <v>57</v>
      </c>
      <c r="AK1468" t="s">
        <v>58</v>
      </c>
      <c r="AL1468" t="s">
        <v>56</v>
      </c>
      <c r="AM1468" t="s">
        <v>59</v>
      </c>
      <c r="AN1468" t="s">
        <v>73</v>
      </c>
      <c r="AO1468">
        <v>71</v>
      </c>
      <c r="AP1468" t="s">
        <v>74</v>
      </c>
      <c r="AR1468">
        <v>2024</v>
      </c>
      <c r="AS1468" t="s">
        <v>48</v>
      </c>
      <c r="AT1468" t="s">
        <v>4056</v>
      </c>
      <c r="AW1468">
        <v>9.5310000000000006</v>
      </c>
    </row>
    <row r="1469" spans="1:49" x14ac:dyDescent="0.35">
      <c r="A1469" t="s">
        <v>775</v>
      </c>
      <c r="C1469" t="s">
        <v>48</v>
      </c>
      <c r="D1469">
        <v>270.3</v>
      </c>
      <c r="E1469">
        <v>0</v>
      </c>
      <c r="F1469">
        <v>1.48</v>
      </c>
      <c r="G1469" t="s">
        <v>776</v>
      </c>
      <c r="H1469" t="s">
        <v>777</v>
      </c>
      <c r="I1469" t="s">
        <v>49</v>
      </c>
      <c r="J1469" t="s">
        <v>50</v>
      </c>
      <c r="K1469">
        <v>99007</v>
      </c>
      <c r="L1469" t="s">
        <v>51</v>
      </c>
      <c r="M1469">
        <v>4</v>
      </c>
      <c r="P1469" t="s">
        <v>52</v>
      </c>
      <c r="U1469">
        <v>0</v>
      </c>
      <c r="V1469" t="s">
        <v>70</v>
      </c>
      <c r="X1469" t="s">
        <v>71</v>
      </c>
      <c r="Y1469" t="s">
        <v>53</v>
      </c>
      <c r="Z1469" t="s">
        <v>54</v>
      </c>
      <c r="AA1469" t="s">
        <v>55</v>
      </c>
      <c r="AB1469" t="s">
        <v>56</v>
      </c>
      <c r="AC1469" t="s">
        <v>48</v>
      </c>
      <c r="AD1469" t="s">
        <v>48</v>
      </c>
      <c r="AE1469" t="s">
        <v>48</v>
      </c>
      <c r="AF1469" t="s">
        <v>48</v>
      </c>
      <c r="AG1469" t="s">
        <v>72</v>
      </c>
      <c r="AJ1469" t="s">
        <v>57</v>
      </c>
      <c r="AK1469" t="s">
        <v>58</v>
      </c>
      <c r="AL1469" t="s">
        <v>56</v>
      </c>
      <c r="AM1469" t="s">
        <v>59</v>
      </c>
      <c r="AN1469" t="s">
        <v>73</v>
      </c>
      <c r="AO1469">
        <v>71</v>
      </c>
      <c r="AP1469" t="s">
        <v>74</v>
      </c>
      <c r="AR1469">
        <v>2024</v>
      </c>
      <c r="AS1469" t="s">
        <v>48</v>
      </c>
      <c r="AT1469" t="s">
        <v>4057</v>
      </c>
      <c r="AW1469">
        <v>99.007000000000005</v>
      </c>
    </row>
    <row r="1470" spans="1:49" x14ac:dyDescent="0.35">
      <c r="A1470" t="s">
        <v>90</v>
      </c>
      <c r="C1470" t="s">
        <v>48</v>
      </c>
      <c r="D1470">
        <v>431.45</v>
      </c>
      <c r="E1470">
        <v>0</v>
      </c>
      <c r="F1470">
        <v>3.76</v>
      </c>
      <c r="G1470" t="s">
        <v>91</v>
      </c>
      <c r="H1470" t="s">
        <v>92</v>
      </c>
      <c r="I1470" t="s">
        <v>49</v>
      </c>
      <c r="J1470" t="s">
        <v>50</v>
      </c>
      <c r="K1470">
        <v>262</v>
      </c>
      <c r="L1470" t="s">
        <v>51</v>
      </c>
      <c r="M1470">
        <v>6.58</v>
      </c>
      <c r="P1470" t="s">
        <v>52</v>
      </c>
      <c r="U1470">
        <v>0</v>
      </c>
      <c r="V1470" t="s">
        <v>70</v>
      </c>
      <c r="X1470" t="s">
        <v>71</v>
      </c>
      <c r="Y1470" t="s">
        <v>53</v>
      </c>
      <c r="Z1470" t="s">
        <v>54</v>
      </c>
      <c r="AA1470" t="s">
        <v>55</v>
      </c>
      <c r="AB1470" t="s">
        <v>56</v>
      </c>
      <c r="AC1470" t="s">
        <v>48</v>
      </c>
      <c r="AD1470" t="s">
        <v>48</v>
      </c>
      <c r="AE1470" t="s">
        <v>48</v>
      </c>
      <c r="AF1470" t="s">
        <v>48</v>
      </c>
      <c r="AG1470" t="s">
        <v>72</v>
      </c>
      <c r="AJ1470" t="s">
        <v>57</v>
      </c>
      <c r="AK1470" t="s">
        <v>58</v>
      </c>
      <c r="AL1470" t="s">
        <v>56</v>
      </c>
      <c r="AM1470" t="s">
        <v>59</v>
      </c>
      <c r="AN1470" t="s">
        <v>73</v>
      </c>
      <c r="AO1470">
        <v>71</v>
      </c>
      <c r="AP1470" t="s">
        <v>74</v>
      </c>
      <c r="AR1470">
        <v>2024</v>
      </c>
      <c r="AS1470" t="s">
        <v>48</v>
      </c>
      <c r="AT1470" t="s">
        <v>4058</v>
      </c>
      <c r="AW1470">
        <v>0.26200000000000001</v>
      </c>
    </row>
    <row r="1471" spans="1:49" x14ac:dyDescent="0.35">
      <c r="A1471" t="s">
        <v>4059</v>
      </c>
      <c r="C1471" t="s">
        <v>48</v>
      </c>
      <c r="D1471">
        <v>465.55</v>
      </c>
      <c r="E1471">
        <v>0</v>
      </c>
      <c r="F1471">
        <v>3.43</v>
      </c>
      <c r="G1471" t="s">
        <v>4060</v>
      </c>
      <c r="H1471" t="s">
        <v>4061</v>
      </c>
      <c r="I1471" t="s">
        <v>49</v>
      </c>
      <c r="J1471" t="s">
        <v>50</v>
      </c>
      <c r="K1471">
        <v>1295</v>
      </c>
      <c r="L1471" t="s">
        <v>51</v>
      </c>
      <c r="M1471">
        <v>5.89</v>
      </c>
      <c r="P1471" t="s">
        <v>52</v>
      </c>
      <c r="U1471">
        <v>0</v>
      </c>
      <c r="V1471" t="s">
        <v>70</v>
      </c>
      <c r="X1471" t="s">
        <v>71</v>
      </c>
      <c r="Y1471" t="s">
        <v>53</v>
      </c>
      <c r="Z1471" t="s">
        <v>54</v>
      </c>
      <c r="AA1471" t="s">
        <v>55</v>
      </c>
      <c r="AB1471" t="s">
        <v>56</v>
      </c>
      <c r="AC1471" t="s">
        <v>48</v>
      </c>
      <c r="AD1471" t="s">
        <v>48</v>
      </c>
      <c r="AE1471" t="s">
        <v>48</v>
      </c>
      <c r="AF1471" t="s">
        <v>48</v>
      </c>
      <c r="AG1471" t="s">
        <v>72</v>
      </c>
      <c r="AJ1471" t="s">
        <v>57</v>
      </c>
      <c r="AK1471" t="s">
        <v>58</v>
      </c>
      <c r="AL1471" t="s">
        <v>56</v>
      </c>
      <c r="AM1471" t="s">
        <v>59</v>
      </c>
      <c r="AN1471" t="s">
        <v>73</v>
      </c>
      <c r="AO1471">
        <v>71</v>
      </c>
      <c r="AP1471" t="s">
        <v>74</v>
      </c>
      <c r="AR1471">
        <v>2024</v>
      </c>
      <c r="AS1471" t="s">
        <v>48</v>
      </c>
      <c r="AT1471" t="s">
        <v>4062</v>
      </c>
      <c r="AW1471">
        <v>1.2949999999999999</v>
      </c>
    </row>
    <row r="1472" spans="1:49" x14ac:dyDescent="0.35">
      <c r="A1472" t="s">
        <v>2406</v>
      </c>
      <c r="C1472" t="s">
        <v>48</v>
      </c>
      <c r="D1472">
        <v>444.54</v>
      </c>
      <c r="E1472">
        <v>0</v>
      </c>
      <c r="F1472">
        <v>4.59</v>
      </c>
      <c r="G1472" t="s">
        <v>2407</v>
      </c>
      <c r="H1472" t="s">
        <v>2408</v>
      </c>
      <c r="I1472" t="s">
        <v>49</v>
      </c>
      <c r="J1472" t="s">
        <v>50</v>
      </c>
      <c r="K1472">
        <v>17698</v>
      </c>
      <c r="L1472" t="s">
        <v>51</v>
      </c>
      <c r="M1472">
        <v>4.75</v>
      </c>
      <c r="P1472" t="s">
        <v>52</v>
      </c>
      <c r="U1472">
        <v>0</v>
      </c>
      <c r="V1472" t="s">
        <v>70</v>
      </c>
      <c r="X1472" t="s">
        <v>71</v>
      </c>
      <c r="Y1472" t="s">
        <v>53</v>
      </c>
      <c r="Z1472" t="s">
        <v>54</v>
      </c>
      <c r="AA1472" t="s">
        <v>55</v>
      </c>
      <c r="AB1472" t="s">
        <v>56</v>
      </c>
      <c r="AC1472" t="s">
        <v>48</v>
      </c>
      <c r="AD1472" t="s">
        <v>48</v>
      </c>
      <c r="AE1472" t="s">
        <v>48</v>
      </c>
      <c r="AF1472" t="s">
        <v>48</v>
      </c>
      <c r="AG1472" t="s">
        <v>72</v>
      </c>
      <c r="AJ1472" t="s">
        <v>57</v>
      </c>
      <c r="AK1472" t="s">
        <v>58</v>
      </c>
      <c r="AL1472" t="s">
        <v>56</v>
      </c>
      <c r="AM1472" t="s">
        <v>59</v>
      </c>
      <c r="AN1472" t="s">
        <v>73</v>
      </c>
      <c r="AO1472">
        <v>71</v>
      </c>
      <c r="AP1472" t="s">
        <v>74</v>
      </c>
      <c r="AR1472">
        <v>2024</v>
      </c>
      <c r="AS1472" t="s">
        <v>48</v>
      </c>
      <c r="AT1472" t="s">
        <v>4063</v>
      </c>
      <c r="AW1472">
        <v>17.698</v>
      </c>
    </row>
    <row r="1473" spans="1:49" x14ac:dyDescent="0.35">
      <c r="A1473" t="s">
        <v>3135</v>
      </c>
      <c r="C1473" t="s">
        <v>48</v>
      </c>
      <c r="D1473">
        <v>569.71</v>
      </c>
      <c r="E1473">
        <v>1</v>
      </c>
      <c r="F1473">
        <v>3.42</v>
      </c>
      <c r="G1473" t="s">
        <v>3136</v>
      </c>
      <c r="H1473" t="s">
        <v>3137</v>
      </c>
      <c r="I1473" t="s">
        <v>49</v>
      </c>
      <c r="J1473" t="s">
        <v>50</v>
      </c>
      <c r="K1473">
        <v>90</v>
      </c>
      <c r="L1473" t="s">
        <v>51</v>
      </c>
      <c r="M1473">
        <v>7.05</v>
      </c>
      <c r="P1473" t="s">
        <v>52</v>
      </c>
      <c r="U1473">
        <v>0</v>
      </c>
      <c r="V1473" t="s">
        <v>70</v>
      </c>
      <c r="X1473" t="s">
        <v>71</v>
      </c>
      <c r="Y1473" t="s">
        <v>53</v>
      </c>
      <c r="Z1473" t="s">
        <v>54</v>
      </c>
      <c r="AA1473" t="s">
        <v>55</v>
      </c>
      <c r="AB1473" t="s">
        <v>56</v>
      </c>
      <c r="AC1473" t="s">
        <v>48</v>
      </c>
      <c r="AD1473" t="s">
        <v>48</v>
      </c>
      <c r="AE1473" t="s">
        <v>48</v>
      </c>
      <c r="AF1473" t="s">
        <v>48</v>
      </c>
      <c r="AG1473" t="s">
        <v>72</v>
      </c>
      <c r="AJ1473" t="s">
        <v>57</v>
      </c>
      <c r="AK1473" t="s">
        <v>58</v>
      </c>
      <c r="AL1473" t="s">
        <v>56</v>
      </c>
      <c r="AM1473" t="s">
        <v>59</v>
      </c>
      <c r="AN1473" t="s">
        <v>73</v>
      </c>
      <c r="AO1473">
        <v>71</v>
      </c>
      <c r="AP1473" t="s">
        <v>74</v>
      </c>
      <c r="AR1473">
        <v>2024</v>
      </c>
      <c r="AS1473" t="s">
        <v>48</v>
      </c>
      <c r="AT1473" t="s">
        <v>4064</v>
      </c>
      <c r="AW1473">
        <v>0.09</v>
      </c>
    </row>
    <row r="1474" spans="1:49" x14ac:dyDescent="0.35">
      <c r="A1474" t="s">
        <v>1061</v>
      </c>
      <c r="C1474" t="s">
        <v>48</v>
      </c>
      <c r="D1474">
        <v>477.59</v>
      </c>
      <c r="E1474">
        <v>0</v>
      </c>
      <c r="F1474">
        <v>3.85</v>
      </c>
      <c r="G1474" t="s">
        <v>1062</v>
      </c>
      <c r="H1474" t="s">
        <v>1063</v>
      </c>
      <c r="I1474" t="s">
        <v>49</v>
      </c>
      <c r="J1474" t="s">
        <v>50</v>
      </c>
      <c r="K1474">
        <v>78</v>
      </c>
      <c r="L1474" t="s">
        <v>51</v>
      </c>
      <c r="M1474">
        <v>7.11</v>
      </c>
      <c r="P1474" t="s">
        <v>52</v>
      </c>
      <c r="U1474">
        <v>0</v>
      </c>
      <c r="V1474" t="s">
        <v>70</v>
      </c>
      <c r="X1474" t="s">
        <v>71</v>
      </c>
      <c r="Y1474" t="s">
        <v>53</v>
      </c>
      <c r="Z1474" t="s">
        <v>54</v>
      </c>
      <c r="AA1474" t="s">
        <v>55</v>
      </c>
      <c r="AB1474" t="s">
        <v>56</v>
      </c>
      <c r="AC1474" t="s">
        <v>48</v>
      </c>
      <c r="AD1474" t="s">
        <v>48</v>
      </c>
      <c r="AE1474" t="s">
        <v>48</v>
      </c>
      <c r="AF1474" t="s">
        <v>48</v>
      </c>
      <c r="AG1474" t="s">
        <v>72</v>
      </c>
      <c r="AJ1474" t="s">
        <v>57</v>
      </c>
      <c r="AK1474" t="s">
        <v>58</v>
      </c>
      <c r="AL1474" t="s">
        <v>56</v>
      </c>
      <c r="AM1474" t="s">
        <v>59</v>
      </c>
      <c r="AN1474" t="s">
        <v>73</v>
      </c>
      <c r="AO1474">
        <v>71</v>
      </c>
      <c r="AP1474" t="s">
        <v>74</v>
      </c>
      <c r="AR1474">
        <v>2024</v>
      </c>
      <c r="AS1474" t="s">
        <v>48</v>
      </c>
      <c r="AT1474" t="s">
        <v>4065</v>
      </c>
      <c r="AW1474">
        <v>7.8E-2</v>
      </c>
    </row>
    <row r="1475" spans="1:49" x14ac:dyDescent="0.35">
      <c r="A1475" t="s">
        <v>2130</v>
      </c>
      <c r="C1475" t="s">
        <v>48</v>
      </c>
      <c r="D1475">
        <v>519.63</v>
      </c>
      <c r="E1475">
        <v>1</v>
      </c>
      <c r="F1475">
        <v>3.12</v>
      </c>
      <c r="G1475" t="s">
        <v>2131</v>
      </c>
      <c r="H1475" t="s">
        <v>2132</v>
      </c>
      <c r="I1475" t="s">
        <v>49</v>
      </c>
      <c r="J1475" t="s">
        <v>50</v>
      </c>
      <c r="K1475">
        <v>116</v>
      </c>
      <c r="L1475" t="s">
        <v>51</v>
      </c>
      <c r="M1475">
        <v>6.94</v>
      </c>
      <c r="P1475" t="s">
        <v>52</v>
      </c>
      <c r="U1475">
        <v>0</v>
      </c>
      <c r="V1475" t="s">
        <v>70</v>
      </c>
      <c r="X1475" t="s">
        <v>71</v>
      </c>
      <c r="Y1475" t="s">
        <v>53</v>
      </c>
      <c r="Z1475" t="s">
        <v>54</v>
      </c>
      <c r="AA1475" t="s">
        <v>55</v>
      </c>
      <c r="AB1475" t="s">
        <v>56</v>
      </c>
      <c r="AC1475" t="s">
        <v>48</v>
      </c>
      <c r="AD1475" t="s">
        <v>48</v>
      </c>
      <c r="AE1475" t="s">
        <v>48</v>
      </c>
      <c r="AF1475" t="s">
        <v>48</v>
      </c>
      <c r="AG1475" t="s">
        <v>72</v>
      </c>
      <c r="AJ1475" t="s">
        <v>57</v>
      </c>
      <c r="AK1475" t="s">
        <v>58</v>
      </c>
      <c r="AL1475" t="s">
        <v>56</v>
      </c>
      <c r="AM1475" t="s">
        <v>59</v>
      </c>
      <c r="AN1475" t="s">
        <v>73</v>
      </c>
      <c r="AO1475">
        <v>71</v>
      </c>
      <c r="AP1475" t="s">
        <v>74</v>
      </c>
      <c r="AR1475">
        <v>2024</v>
      </c>
      <c r="AS1475" t="s">
        <v>48</v>
      </c>
      <c r="AT1475" t="s">
        <v>4066</v>
      </c>
      <c r="AW1475">
        <v>0.11600000000000001</v>
      </c>
    </row>
    <row r="1476" spans="1:49" x14ac:dyDescent="0.35">
      <c r="A1476" t="s">
        <v>407</v>
      </c>
      <c r="C1476" t="s">
        <v>48</v>
      </c>
      <c r="D1476">
        <v>448.55</v>
      </c>
      <c r="E1476">
        <v>0</v>
      </c>
      <c r="F1476">
        <v>3.94</v>
      </c>
      <c r="G1476" t="s">
        <v>408</v>
      </c>
      <c r="H1476" t="s">
        <v>409</v>
      </c>
      <c r="I1476" t="s">
        <v>49</v>
      </c>
      <c r="J1476" t="s">
        <v>50</v>
      </c>
      <c r="K1476">
        <v>308</v>
      </c>
      <c r="L1476" t="s">
        <v>51</v>
      </c>
      <c r="M1476">
        <v>6.51</v>
      </c>
      <c r="P1476" t="s">
        <v>52</v>
      </c>
      <c r="U1476">
        <v>0</v>
      </c>
      <c r="V1476" t="s">
        <v>70</v>
      </c>
      <c r="X1476" t="s">
        <v>71</v>
      </c>
      <c r="Y1476" t="s">
        <v>53</v>
      </c>
      <c r="Z1476" t="s">
        <v>54</v>
      </c>
      <c r="AA1476" t="s">
        <v>55</v>
      </c>
      <c r="AB1476" t="s">
        <v>56</v>
      </c>
      <c r="AC1476" t="s">
        <v>48</v>
      </c>
      <c r="AD1476" t="s">
        <v>48</v>
      </c>
      <c r="AE1476" t="s">
        <v>48</v>
      </c>
      <c r="AF1476" t="s">
        <v>48</v>
      </c>
      <c r="AG1476" t="s">
        <v>72</v>
      </c>
      <c r="AJ1476" t="s">
        <v>57</v>
      </c>
      <c r="AK1476" t="s">
        <v>58</v>
      </c>
      <c r="AL1476" t="s">
        <v>56</v>
      </c>
      <c r="AM1476" t="s">
        <v>59</v>
      </c>
      <c r="AN1476" t="s">
        <v>73</v>
      </c>
      <c r="AO1476">
        <v>71</v>
      </c>
      <c r="AP1476" t="s">
        <v>74</v>
      </c>
      <c r="AR1476">
        <v>2024</v>
      </c>
      <c r="AS1476" t="s">
        <v>48</v>
      </c>
      <c r="AT1476" t="s">
        <v>4067</v>
      </c>
      <c r="AW1476">
        <v>0.308</v>
      </c>
    </row>
    <row r="1477" spans="1:49" x14ac:dyDescent="0.35">
      <c r="A1477" t="s">
        <v>1102</v>
      </c>
      <c r="C1477" t="s">
        <v>48</v>
      </c>
      <c r="D1477">
        <v>521.65</v>
      </c>
      <c r="E1477">
        <v>1</v>
      </c>
      <c r="F1477">
        <v>3.44</v>
      </c>
      <c r="G1477" t="s">
        <v>1103</v>
      </c>
      <c r="H1477" t="s">
        <v>1104</v>
      </c>
      <c r="I1477" t="s">
        <v>49</v>
      </c>
      <c r="J1477" t="s">
        <v>50</v>
      </c>
      <c r="K1477">
        <v>4255</v>
      </c>
      <c r="L1477" t="s">
        <v>51</v>
      </c>
      <c r="M1477">
        <v>5.37</v>
      </c>
      <c r="P1477" t="s">
        <v>52</v>
      </c>
      <c r="U1477">
        <v>0</v>
      </c>
      <c r="V1477" t="s">
        <v>70</v>
      </c>
      <c r="X1477" t="s">
        <v>71</v>
      </c>
      <c r="Y1477" t="s">
        <v>53</v>
      </c>
      <c r="Z1477" t="s">
        <v>54</v>
      </c>
      <c r="AA1477" t="s">
        <v>55</v>
      </c>
      <c r="AB1477" t="s">
        <v>56</v>
      </c>
      <c r="AC1477" t="s">
        <v>48</v>
      </c>
      <c r="AD1477" t="s">
        <v>48</v>
      </c>
      <c r="AE1477" t="s">
        <v>48</v>
      </c>
      <c r="AF1477" t="s">
        <v>48</v>
      </c>
      <c r="AG1477" t="s">
        <v>72</v>
      </c>
      <c r="AJ1477" t="s">
        <v>57</v>
      </c>
      <c r="AK1477" t="s">
        <v>58</v>
      </c>
      <c r="AL1477" t="s">
        <v>56</v>
      </c>
      <c r="AM1477" t="s">
        <v>59</v>
      </c>
      <c r="AN1477" t="s">
        <v>73</v>
      </c>
      <c r="AO1477">
        <v>71</v>
      </c>
      <c r="AP1477" t="s">
        <v>74</v>
      </c>
      <c r="AR1477">
        <v>2024</v>
      </c>
      <c r="AS1477" t="s">
        <v>48</v>
      </c>
      <c r="AT1477" t="s">
        <v>4068</v>
      </c>
      <c r="AW1477">
        <v>4.2549999999999999</v>
      </c>
    </row>
    <row r="1478" spans="1:49" x14ac:dyDescent="0.35">
      <c r="A1478" t="s">
        <v>3140</v>
      </c>
      <c r="C1478" t="s">
        <v>48</v>
      </c>
      <c r="D1478">
        <v>380.9</v>
      </c>
      <c r="E1478">
        <v>0</v>
      </c>
      <c r="F1478">
        <v>3.24</v>
      </c>
      <c r="G1478" t="s">
        <v>3141</v>
      </c>
      <c r="H1478" t="s">
        <v>3142</v>
      </c>
      <c r="I1478" t="s">
        <v>49</v>
      </c>
      <c r="J1478" t="s">
        <v>50</v>
      </c>
      <c r="K1478">
        <v>2937</v>
      </c>
      <c r="L1478" t="s">
        <v>51</v>
      </c>
      <c r="M1478">
        <v>5.53</v>
      </c>
      <c r="P1478" t="s">
        <v>52</v>
      </c>
      <c r="U1478">
        <v>0</v>
      </c>
      <c r="V1478" t="s">
        <v>70</v>
      </c>
      <c r="X1478" t="s">
        <v>71</v>
      </c>
      <c r="Y1478" t="s">
        <v>53</v>
      </c>
      <c r="Z1478" t="s">
        <v>54</v>
      </c>
      <c r="AA1478" t="s">
        <v>55</v>
      </c>
      <c r="AB1478" t="s">
        <v>56</v>
      </c>
      <c r="AC1478" t="s">
        <v>48</v>
      </c>
      <c r="AD1478" t="s">
        <v>48</v>
      </c>
      <c r="AE1478" t="s">
        <v>48</v>
      </c>
      <c r="AF1478" t="s">
        <v>48</v>
      </c>
      <c r="AG1478" t="s">
        <v>72</v>
      </c>
      <c r="AJ1478" t="s">
        <v>57</v>
      </c>
      <c r="AK1478" t="s">
        <v>58</v>
      </c>
      <c r="AL1478" t="s">
        <v>56</v>
      </c>
      <c r="AM1478" t="s">
        <v>59</v>
      </c>
      <c r="AN1478" t="s">
        <v>73</v>
      </c>
      <c r="AO1478">
        <v>71</v>
      </c>
      <c r="AP1478" t="s">
        <v>74</v>
      </c>
      <c r="AR1478">
        <v>2024</v>
      </c>
      <c r="AS1478" t="s">
        <v>48</v>
      </c>
      <c r="AT1478" t="s">
        <v>4069</v>
      </c>
      <c r="AW1478">
        <v>2.9369999999999998</v>
      </c>
    </row>
    <row r="1479" spans="1:49" x14ac:dyDescent="0.35">
      <c r="A1479" t="s">
        <v>2437</v>
      </c>
      <c r="C1479" t="s">
        <v>48</v>
      </c>
      <c r="D1479">
        <v>502.6</v>
      </c>
      <c r="E1479">
        <v>1</v>
      </c>
      <c r="F1479">
        <v>3.83</v>
      </c>
      <c r="G1479" t="s">
        <v>2438</v>
      </c>
      <c r="H1479" t="s">
        <v>2439</v>
      </c>
      <c r="I1479" t="s">
        <v>49</v>
      </c>
      <c r="J1479" t="s">
        <v>50</v>
      </c>
      <c r="K1479">
        <v>241</v>
      </c>
      <c r="L1479" t="s">
        <v>51</v>
      </c>
      <c r="M1479">
        <v>6.62</v>
      </c>
      <c r="P1479" t="s">
        <v>52</v>
      </c>
      <c r="U1479">
        <v>0</v>
      </c>
      <c r="V1479" t="s">
        <v>70</v>
      </c>
      <c r="X1479" t="s">
        <v>71</v>
      </c>
      <c r="Y1479" t="s">
        <v>53</v>
      </c>
      <c r="Z1479" t="s">
        <v>54</v>
      </c>
      <c r="AA1479" t="s">
        <v>55</v>
      </c>
      <c r="AB1479" t="s">
        <v>56</v>
      </c>
      <c r="AC1479" t="s">
        <v>48</v>
      </c>
      <c r="AD1479" t="s">
        <v>48</v>
      </c>
      <c r="AE1479" t="s">
        <v>48</v>
      </c>
      <c r="AF1479" t="s">
        <v>48</v>
      </c>
      <c r="AG1479" t="s">
        <v>72</v>
      </c>
      <c r="AJ1479" t="s">
        <v>57</v>
      </c>
      <c r="AK1479" t="s">
        <v>58</v>
      </c>
      <c r="AL1479" t="s">
        <v>56</v>
      </c>
      <c r="AM1479" t="s">
        <v>59</v>
      </c>
      <c r="AN1479" t="s">
        <v>73</v>
      </c>
      <c r="AO1479">
        <v>71</v>
      </c>
      <c r="AP1479" t="s">
        <v>74</v>
      </c>
      <c r="AR1479">
        <v>2024</v>
      </c>
      <c r="AS1479" t="s">
        <v>48</v>
      </c>
      <c r="AT1479" t="s">
        <v>4070</v>
      </c>
      <c r="AW1479">
        <v>0.24099999999999999</v>
      </c>
    </row>
    <row r="1480" spans="1:49" x14ac:dyDescent="0.35">
      <c r="A1480" t="s">
        <v>2837</v>
      </c>
      <c r="C1480" t="s">
        <v>48</v>
      </c>
      <c r="D1480">
        <v>476.61</v>
      </c>
      <c r="E1480">
        <v>0</v>
      </c>
      <c r="F1480">
        <v>4.3</v>
      </c>
      <c r="G1480" t="s">
        <v>2838</v>
      </c>
      <c r="H1480" t="s">
        <v>2839</v>
      </c>
      <c r="I1480" t="s">
        <v>49</v>
      </c>
      <c r="J1480" t="s">
        <v>50</v>
      </c>
      <c r="K1480">
        <v>46</v>
      </c>
      <c r="L1480" t="s">
        <v>51</v>
      </c>
      <c r="M1480">
        <v>7.34</v>
      </c>
      <c r="P1480" t="s">
        <v>52</v>
      </c>
      <c r="U1480">
        <v>0</v>
      </c>
      <c r="V1480" t="s">
        <v>70</v>
      </c>
      <c r="X1480" t="s">
        <v>71</v>
      </c>
      <c r="Y1480" t="s">
        <v>53</v>
      </c>
      <c r="Z1480" t="s">
        <v>54</v>
      </c>
      <c r="AA1480" t="s">
        <v>55</v>
      </c>
      <c r="AB1480" t="s">
        <v>56</v>
      </c>
      <c r="AC1480" t="s">
        <v>48</v>
      </c>
      <c r="AD1480" t="s">
        <v>48</v>
      </c>
      <c r="AE1480" t="s">
        <v>48</v>
      </c>
      <c r="AF1480" t="s">
        <v>48</v>
      </c>
      <c r="AG1480" t="s">
        <v>72</v>
      </c>
      <c r="AJ1480" t="s">
        <v>57</v>
      </c>
      <c r="AK1480" t="s">
        <v>58</v>
      </c>
      <c r="AL1480" t="s">
        <v>56</v>
      </c>
      <c r="AM1480" t="s">
        <v>59</v>
      </c>
      <c r="AN1480" t="s">
        <v>73</v>
      </c>
      <c r="AO1480">
        <v>71</v>
      </c>
      <c r="AP1480" t="s">
        <v>74</v>
      </c>
      <c r="AR1480">
        <v>2024</v>
      </c>
      <c r="AS1480" t="s">
        <v>48</v>
      </c>
      <c r="AT1480" t="s">
        <v>4071</v>
      </c>
      <c r="AW1480">
        <v>4.5999999999999999E-2</v>
      </c>
    </row>
    <row r="1481" spans="1:49" x14ac:dyDescent="0.35">
      <c r="A1481" t="s">
        <v>368</v>
      </c>
      <c r="C1481" t="s">
        <v>48</v>
      </c>
      <c r="D1481">
        <v>403.24</v>
      </c>
      <c r="E1481">
        <v>0</v>
      </c>
      <c r="F1481">
        <v>2.91</v>
      </c>
      <c r="G1481" t="s">
        <v>369</v>
      </c>
      <c r="H1481" t="s">
        <v>370</v>
      </c>
      <c r="I1481" t="s">
        <v>49</v>
      </c>
      <c r="J1481" t="s">
        <v>50</v>
      </c>
      <c r="K1481">
        <v>1336</v>
      </c>
      <c r="L1481" t="s">
        <v>51</v>
      </c>
      <c r="M1481">
        <v>5.87</v>
      </c>
      <c r="P1481" t="s">
        <v>52</v>
      </c>
      <c r="U1481">
        <v>0</v>
      </c>
      <c r="V1481" t="s">
        <v>329</v>
      </c>
      <c r="X1481" t="s">
        <v>330</v>
      </c>
      <c r="Y1481" t="s">
        <v>53</v>
      </c>
      <c r="Z1481" t="s">
        <v>54</v>
      </c>
      <c r="AA1481" t="s">
        <v>55</v>
      </c>
      <c r="AB1481" t="s">
        <v>56</v>
      </c>
      <c r="AC1481" t="s">
        <v>48</v>
      </c>
      <c r="AD1481" t="s">
        <v>48</v>
      </c>
      <c r="AE1481" t="s">
        <v>48</v>
      </c>
      <c r="AF1481" t="s">
        <v>48</v>
      </c>
      <c r="AG1481" t="s">
        <v>72</v>
      </c>
      <c r="AJ1481" t="s">
        <v>57</v>
      </c>
      <c r="AK1481" t="s">
        <v>58</v>
      </c>
      <c r="AL1481" t="s">
        <v>56</v>
      </c>
      <c r="AM1481" t="s">
        <v>59</v>
      </c>
      <c r="AN1481" t="s">
        <v>73</v>
      </c>
      <c r="AO1481">
        <v>71</v>
      </c>
      <c r="AP1481" t="s">
        <v>74</v>
      </c>
      <c r="AR1481">
        <v>2024</v>
      </c>
      <c r="AS1481" t="s">
        <v>48</v>
      </c>
      <c r="AT1481" t="s">
        <v>4072</v>
      </c>
      <c r="AW1481">
        <v>1.3360000000000001</v>
      </c>
    </row>
    <row r="1482" spans="1:49" x14ac:dyDescent="0.35">
      <c r="A1482" t="s">
        <v>4073</v>
      </c>
      <c r="C1482" t="s">
        <v>48</v>
      </c>
      <c r="D1482">
        <v>398.49</v>
      </c>
      <c r="E1482">
        <v>0</v>
      </c>
      <c r="F1482">
        <v>2.59</v>
      </c>
      <c r="G1482" t="s">
        <v>4074</v>
      </c>
      <c r="H1482" t="s">
        <v>4075</v>
      </c>
      <c r="I1482" t="s">
        <v>49</v>
      </c>
      <c r="J1482" t="s">
        <v>83</v>
      </c>
      <c r="K1482">
        <v>99500</v>
      </c>
      <c r="L1482" t="s">
        <v>51</v>
      </c>
      <c r="O1482" t="s">
        <v>84</v>
      </c>
      <c r="P1482" t="s">
        <v>52</v>
      </c>
      <c r="U1482">
        <v>0</v>
      </c>
      <c r="V1482" t="s">
        <v>70</v>
      </c>
      <c r="X1482" t="s">
        <v>71</v>
      </c>
      <c r="Y1482" t="s">
        <v>53</v>
      </c>
      <c r="Z1482" t="s">
        <v>54</v>
      </c>
      <c r="AA1482" t="s">
        <v>55</v>
      </c>
      <c r="AB1482" t="s">
        <v>56</v>
      </c>
      <c r="AC1482" t="s">
        <v>48</v>
      </c>
      <c r="AD1482" t="s">
        <v>48</v>
      </c>
      <c r="AE1482" t="s">
        <v>48</v>
      </c>
      <c r="AF1482" t="s">
        <v>48</v>
      </c>
      <c r="AG1482" t="s">
        <v>72</v>
      </c>
      <c r="AJ1482" t="s">
        <v>57</v>
      </c>
      <c r="AK1482" t="s">
        <v>58</v>
      </c>
      <c r="AL1482" t="s">
        <v>56</v>
      </c>
      <c r="AM1482" t="s">
        <v>59</v>
      </c>
      <c r="AN1482" t="s">
        <v>73</v>
      </c>
      <c r="AO1482">
        <v>71</v>
      </c>
      <c r="AP1482" t="s">
        <v>74</v>
      </c>
      <c r="AR1482">
        <v>2024</v>
      </c>
      <c r="AS1482" t="s">
        <v>48</v>
      </c>
      <c r="AT1482" t="s">
        <v>4076</v>
      </c>
      <c r="AW1482">
        <v>99.5</v>
      </c>
    </row>
    <row r="1483" spans="1:49" x14ac:dyDescent="0.35">
      <c r="A1483" t="s">
        <v>1348</v>
      </c>
      <c r="C1483" t="s">
        <v>48</v>
      </c>
      <c r="D1483">
        <v>507.62</v>
      </c>
      <c r="E1483">
        <v>1</v>
      </c>
      <c r="F1483">
        <v>3.1</v>
      </c>
      <c r="G1483" t="s">
        <v>1349</v>
      </c>
      <c r="H1483" t="s">
        <v>1350</v>
      </c>
      <c r="I1483" t="s">
        <v>49</v>
      </c>
      <c r="J1483" t="s">
        <v>50</v>
      </c>
      <c r="K1483">
        <v>10</v>
      </c>
      <c r="L1483" t="s">
        <v>51</v>
      </c>
      <c r="M1483">
        <v>8</v>
      </c>
      <c r="P1483" t="s">
        <v>52</v>
      </c>
      <c r="U1483">
        <v>0</v>
      </c>
      <c r="V1483" t="s">
        <v>70</v>
      </c>
      <c r="X1483" t="s">
        <v>71</v>
      </c>
      <c r="Y1483" t="s">
        <v>53</v>
      </c>
      <c r="Z1483" t="s">
        <v>54</v>
      </c>
      <c r="AA1483" t="s">
        <v>55</v>
      </c>
      <c r="AB1483" t="s">
        <v>56</v>
      </c>
      <c r="AC1483" t="s">
        <v>48</v>
      </c>
      <c r="AD1483" t="s">
        <v>48</v>
      </c>
      <c r="AE1483" t="s">
        <v>48</v>
      </c>
      <c r="AF1483" t="s">
        <v>48</v>
      </c>
      <c r="AG1483" t="s">
        <v>72</v>
      </c>
      <c r="AJ1483" t="s">
        <v>57</v>
      </c>
      <c r="AK1483" t="s">
        <v>58</v>
      </c>
      <c r="AL1483" t="s">
        <v>56</v>
      </c>
      <c r="AM1483" t="s">
        <v>59</v>
      </c>
      <c r="AN1483" t="s">
        <v>73</v>
      </c>
      <c r="AO1483">
        <v>71</v>
      </c>
      <c r="AP1483" t="s">
        <v>74</v>
      </c>
      <c r="AR1483">
        <v>2024</v>
      </c>
      <c r="AS1483" t="s">
        <v>48</v>
      </c>
      <c r="AT1483" t="s">
        <v>4077</v>
      </c>
      <c r="AW1483">
        <v>0.01</v>
      </c>
    </row>
    <row r="1484" spans="1:49" x14ac:dyDescent="0.35">
      <c r="A1484" t="s">
        <v>2831</v>
      </c>
      <c r="C1484" t="s">
        <v>48</v>
      </c>
      <c r="D1484">
        <v>442.55</v>
      </c>
      <c r="E1484">
        <v>0</v>
      </c>
      <c r="F1484">
        <v>2.35</v>
      </c>
      <c r="G1484" t="s">
        <v>2832</v>
      </c>
      <c r="H1484" t="s">
        <v>2833</v>
      </c>
      <c r="I1484" t="s">
        <v>49</v>
      </c>
      <c r="J1484" t="s">
        <v>50</v>
      </c>
      <c r="K1484">
        <v>124</v>
      </c>
      <c r="L1484" t="s">
        <v>51</v>
      </c>
      <c r="M1484">
        <v>6.91</v>
      </c>
      <c r="P1484" t="s">
        <v>52</v>
      </c>
      <c r="U1484">
        <v>0</v>
      </c>
      <c r="V1484" t="s">
        <v>70</v>
      </c>
      <c r="X1484" t="s">
        <v>71</v>
      </c>
      <c r="Y1484" t="s">
        <v>53</v>
      </c>
      <c r="Z1484" t="s">
        <v>54</v>
      </c>
      <c r="AA1484" t="s">
        <v>55</v>
      </c>
      <c r="AB1484" t="s">
        <v>56</v>
      </c>
      <c r="AC1484" t="s">
        <v>48</v>
      </c>
      <c r="AD1484" t="s">
        <v>48</v>
      </c>
      <c r="AE1484" t="s">
        <v>48</v>
      </c>
      <c r="AF1484" t="s">
        <v>48</v>
      </c>
      <c r="AG1484" t="s">
        <v>72</v>
      </c>
      <c r="AJ1484" t="s">
        <v>57</v>
      </c>
      <c r="AK1484" t="s">
        <v>58</v>
      </c>
      <c r="AL1484" t="s">
        <v>56</v>
      </c>
      <c r="AM1484" t="s">
        <v>59</v>
      </c>
      <c r="AN1484" t="s">
        <v>73</v>
      </c>
      <c r="AO1484">
        <v>71</v>
      </c>
      <c r="AP1484" t="s">
        <v>74</v>
      </c>
      <c r="AR1484">
        <v>2024</v>
      </c>
      <c r="AS1484" t="s">
        <v>48</v>
      </c>
      <c r="AT1484" t="s">
        <v>4078</v>
      </c>
      <c r="AW1484">
        <v>0.124</v>
      </c>
    </row>
    <row r="1485" spans="1:49" x14ac:dyDescent="0.35">
      <c r="A1485" t="s">
        <v>4079</v>
      </c>
      <c r="C1485" t="s">
        <v>48</v>
      </c>
      <c r="D1485">
        <v>374.49</v>
      </c>
      <c r="E1485">
        <v>0</v>
      </c>
      <c r="F1485">
        <v>3.44</v>
      </c>
      <c r="G1485">
        <v>110</v>
      </c>
      <c r="H1485" t="s">
        <v>4080</v>
      </c>
      <c r="I1485" t="s">
        <v>49</v>
      </c>
      <c r="J1485" t="s">
        <v>50</v>
      </c>
      <c r="K1485">
        <v>56000</v>
      </c>
      <c r="L1485" t="s">
        <v>51</v>
      </c>
      <c r="M1485">
        <v>4.25</v>
      </c>
      <c r="P1485" t="s">
        <v>52</v>
      </c>
      <c r="Q1485">
        <v>11.35</v>
      </c>
      <c r="R1485">
        <v>0.21</v>
      </c>
      <c r="S1485">
        <v>0.81</v>
      </c>
      <c r="T1485">
        <v>7.43</v>
      </c>
      <c r="U1485">
        <v>0</v>
      </c>
      <c r="V1485" t="s">
        <v>232</v>
      </c>
      <c r="X1485" t="s">
        <v>233</v>
      </c>
      <c r="Y1485" t="s">
        <v>60</v>
      </c>
      <c r="Z1485" t="s">
        <v>61</v>
      </c>
      <c r="AA1485" t="s">
        <v>62</v>
      </c>
      <c r="AB1485" t="s">
        <v>56</v>
      </c>
      <c r="AC1485" t="s">
        <v>48</v>
      </c>
      <c r="AD1485" t="s">
        <v>48</v>
      </c>
      <c r="AE1485" t="s">
        <v>48</v>
      </c>
      <c r="AF1485" t="s">
        <v>48</v>
      </c>
      <c r="AJ1485" t="s">
        <v>57</v>
      </c>
      <c r="AK1485" t="s">
        <v>58</v>
      </c>
      <c r="AL1485" t="s">
        <v>56</v>
      </c>
      <c r="AM1485" t="s">
        <v>59</v>
      </c>
      <c r="AN1485" t="s">
        <v>169</v>
      </c>
      <c r="AO1485">
        <v>1</v>
      </c>
      <c r="AP1485" t="s">
        <v>63</v>
      </c>
      <c r="AQ1485" t="s">
        <v>98</v>
      </c>
      <c r="AR1485">
        <v>2022</v>
      </c>
      <c r="AS1485" t="s">
        <v>48</v>
      </c>
      <c r="AU1485" t="s">
        <v>65</v>
      </c>
      <c r="AW1485">
        <v>56</v>
      </c>
    </row>
    <row r="1486" spans="1:49" x14ac:dyDescent="0.35">
      <c r="A1486" t="s">
        <v>700</v>
      </c>
      <c r="C1486" t="s">
        <v>48</v>
      </c>
      <c r="D1486">
        <v>388.51</v>
      </c>
      <c r="E1486">
        <v>1</v>
      </c>
      <c r="F1486">
        <v>5.77</v>
      </c>
      <c r="G1486">
        <v>70</v>
      </c>
      <c r="H1486" t="s">
        <v>701</v>
      </c>
      <c r="I1486" t="s">
        <v>49</v>
      </c>
      <c r="J1486" t="s">
        <v>50</v>
      </c>
      <c r="K1486">
        <v>12700</v>
      </c>
      <c r="L1486" t="s">
        <v>51</v>
      </c>
      <c r="M1486">
        <v>4.9000000000000004</v>
      </c>
      <c r="P1486" t="s">
        <v>52</v>
      </c>
      <c r="Q1486">
        <v>12.6</v>
      </c>
      <c r="R1486">
        <v>0.23</v>
      </c>
      <c r="S1486">
        <v>-0.87</v>
      </c>
      <c r="T1486">
        <v>8.41</v>
      </c>
      <c r="U1486">
        <v>1</v>
      </c>
      <c r="V1486" t="s">
        <v>238</v>
      </c>
      <c r="X1486" t="s">
        <v>239</v>
      </c>
      <c r="Y1486" t="s">
        <v>60</v>
      </c>
      <c r="Z1486" t="s">
        <v>54</v>
      </c>
      <c r="AA1486" t="s">
        <v>55</v>
      </c>
      <c r="AB1486" t="s">
        <v>56</v>
      </c>
      <c r="AC1486" t="s">
        <v>48</v>
      </c>
      <c r="AD1486" t="s">
        <v>48</v>
      </c>
      <c r="AE1486" t="s">
        <v>48</v>
      </c>
      <c r="AF1486" t="s">
        <v>48</v>
      </c>
      <c r="AJ1486" t="s">
        <v>57</v>
      </c>
      <c r="AK1486" t="s">
        <v>58</v>
      </c>
      <c r="AL1486" t="s">
        <v>56</v>
      </c>
      <c r="AM1486" t="s">
        <v>59</v>
      </c>
      <c r="AN1486" t="s">
        <v>169</v>
      </c>
      <c r="AO1486">
        <v>1</v>
      </c>
      <c r="AP1486" t="s">
        <v>63</v>
      </c>
      <c r="AQ1486" t="s">
        <v>98</v>
      </c>
      <c r="AR1486">
        <v>2022</v>
      </c>
      <c r="AS1486" t="s">
        <v>48</v>
      </c>
      <c r="AT1486" t="s">
        <v>240</v>
      </c>
      <c r="AU1486" t="s">
        <v>65</v>
      </c>
      <c r="AW1486">
        <v>12.7</v>
      </c>
    </row>
    <row r="1487" spans="1:49" x14ac:dyDescent="0.35">
      <c r="A1487" t="s">
        <v>2398</v>
      </c>
      <c r="C1487" t="s">
        <v>48</v>
      </c>
      <c r="D1487">
        <v>378.4</v>
      </c>
      <c r="E1487">
        <v>0</v>
      </c>
      <c r="F1487">
        <v>1.71</v>
      </c>
      <c r="G1487" t="s">
        <v>4081</v>
      </c>
      <c r="H1487" t="s">
        <v>2400</v>
      </c>
      <c r="I1487" t="s">
        <v>49</v>
      </c>
      <c r="J1487" t="s">
        <v>50</v>
      </c>
      <c r="K1487">
        <v>19858</v>
      </c>
      <c r="L1487" t="s">
        <v>51</v>
      </c>
      <c r="M1487">
        <v>4.7</v>
      </c>
      <c r="P1487" t="s">
        <v>52</v>
      </c>
      <c r="U1487">
        <v>0</v>
      </c>
      <c r="V1487" t="s">
        <v>70</v>
      </c>
      <c r="X1487" t="s">
        <v>71</v>
      </c>
      <c r="Y1487" t="s">
        <v>53</v>
      </c>
      <c r="Z1487" t="s">
        <v>54</v>
      </c>
      <c r="AA1487" t="s">
        <v>55</v>
      </c>
      <c r="AB1487" t="s">
        <v>56</v>
      </c>
      <c r="AC1487" t="s">
        <v>48</v>
      </c>
      <c r="AD1487" t="s">
        <v>48</v>
      </c>
      <c r="AE1487" t="s">
        <v>48</v>
      </c>
      <c r="AF1487" t="s">
        <v>48</v>
      </c>
      <c r="AG1487" t="s">
        <v>72</v>
      </c>
      <c r="AJ1487" t="s">
        <v>57</v>
      </c>
      <c r="AK1487" t="s">
        <v>58</v>
      </c>
      <c r="AL1487" t="s">
        <v>56</v>
      </c>
      <c r="AM1487" t="s">
        <v>59</v>
      </c>
      <c r="AN1487" t="s">
        <v>73</v>
      </c>
      <c r="AO1487">
        <v>71</v>
      </c>
      <c r="AP1487" t="s">
        <v>74</v>
      </c>
      <c r="AR1487">
        <v>2024</v>
      </c>
      <c r="AS1487" t="s">
        <v>48</v>
      </c>
      <c r="AT1487" t="s">
        <v>4082</v>
      </c>
      <c r="AW1487">
        <v>19.858000000000001</v>
      </c>
    </row>
    <row r="1488" spans="1:49" x14ac:dyDescent="0.35">
      <c r="A1488" t="s">
        <v>4083</v>
      </c>
      <c r="C1488" t="s">
        <v>48</v>
      </c>
      <c r="D1488">
        <v>380.9</v>
      </c>
      <c r="E1488">
        <v>0</v>
      </c>
      <c r="F1488">
        <v>3.24</v>
      </c>
      <c r="G1488" t="s">
        <v>4084</v>
      </c>
      <c r="H1488" t="s">
        <v>4085</v>
      </c>
      <c r="I1488" t="s">
        <v>49</v>
      </c>
      <c r="J1488" t="s">
        <v>83</v>
      </c>
      <c r="K1488">
        <v>99500</v>
      </c>
      <c r="L1488" t="s">
        <v>51</v>
      </c>
      <c r="O1488" t="s">
        <v>84</v>
      </c>
      <c r="P1488" t="s">
        <v>52</v>
      </c>
      <c r="U1488">
        <v>0</v>
      </c>
      <c r="V1488" t="s">
        <v>70</v>
      </c>
      <c r="X1488" t="s">
        <v>71</v>
      </c>
      <c r="Y1488" t="s">
        <v>53</v>
      </c>
      <c r="Z1488" t="s">
        <v>54</v>
      </c>
      <c r="AA1488" t="s">
        <v>55</v>
      </c>
      <c r="AB1488" t="s">
        <v>56</v>
      </c>
      <c r="AC1488" t="s">
        <v>48</v>
      </c>
      <c r="AD1488" t="s">
        <v>48</v>
      </c>
      <c r="AE1488" t="s">
        <v>48</v>
      </c>
      <c r="AF1488" t="s">
        <v>48</v>
      </c>
      <c r="AG1488" t="s">
        <v>72</v>
      </c>
      <c r="AJ1488" t="s">
        <v>57</v>
      </c>
      <c r="AK1488" t="s">
        <v>58</v>
      </c>
      <c r="AL1488" t="s">
        <v>56</v>
      </c>
      <c r="AM1488" t="s">
        <v>59</v>
      </c>
      <c r="AN1488" t="s">
        <v>73</v>
      </c>
      <c r="AO1488">
        <v>71</v>
      </c>
      <c r="AP1488" t="s">
        <v>74</v>
      </c>
      <c r="AR1488">
        <v>2024</v>
      </c>
      <c r="AS1488" t="s">
        <v>48</v>
      </c>
      <c r="AT1488" t="s">
        <v>4086</v>
      </c>
      <c r="AW1488">
        <v>99.5</v>
      </c>
    </row>
    <row r="1489" spans="1:49" x14ac:dyDescent="0.35">
      <c r="A1489" t="s">
        <v>2537</v>
      </c>
      <c r="C1489" t="s">
        <v>48</v>
      </c>
      <c r="D1489">
        <v>371.47</v>
      </c>
      <c r="E1489">
        <v>0</v>
      </c>
      <c r="F1489">
        <v>2.88</v>
      </c>
      <c r="G1489" t="s">
        <v>4087</v>
      </c>
      <c r="H1489" t="s">
        <v>2539</v>
      </c>
      <c r="I1489" t="s">
        <v>49</v>
      </c>
      <c r="J1489" t="s">
        <v>83</v>
      </c>
      <c r="K1489">
        <v>99500</v>
      </c>
      <c r="L1489" t="s">
        <v>51</v>
      </c>
      <c r="O1489" t="s">
        <v>84</v>
      </c>
      <c r="P1489" t="s">
        <v>52</v>
      </c>
      <c r="U1489">
        <v>0</v>
      </c>
      <c r="V1489" t="s">
        <v>70</v>
      </c>
      <c r="X1489" t="s">
        <v>71</v>
      </c>
      <c r="Y1489" t="s">
        <v>53</v>
      </c>
      <c r="Z1489" t="s">
        <v>54</v>
      </c>
      <c r="AA1489" t="s">
        <v>55</v>
      </c>
      <c r="AB1489" t="s">
        <v>56</v>
      </c>
      <c r="AC1489" t="s">
        <v>48</v>
      </c>
      <c r="AD1489" t="s">
        <v>48</v>
      </c>
      <c r="AE1489" t="s">
        <v>48</v>
      </c>
      <c r="AF1489" t="s">
        <v>48</v>
      </c>
      <c r="AG1489" t="s">
        <v>72</v>
      </c>
      <c r="AJ1489" t="s">
        <v>57</v>
      </c>
      <c r="AK1489" t="s">
        <v>58</v>
      </c>
      <c r="AL1489" t="s">
        <v>56</v>
      </c>
      <c r="AM1489" t="s">
        <v>59</v>
      </c>
      <c r="AN1489" t="s">
        <v>73</v>
      </c>
      <c r="AO1489">
        <v>71</v>
      </c>
      <c r="AP1489" t="s">
        <v>74</v>
      </c>
      <c r="AR1489">
        <v>2024</v>
      </c>
      <c r="AS1489" t="s">
        <v>48</v>
      </c>
      <c r="AT1489" t="s">
        <v>4088</v>
      </c>
      <c r="AW1489">
        <v>99.5</v>
      </c>
    </row>
    <row r="1490" spans="1:49" x14ac:dyDescent="0.35">
      <c r="A1490" t="s">
        <v>1913</v>
      </c>
      <c r="C1490" t="s">
        <v>48</v>
      </c>
      <c r="D1490">
        <v>461.53</v>
      </c>
      <c r="E1490">
        <v>0</v>
      </c>
      <c r="F1490">
        <v>3.28</v>
      </c>
      <c r="G1490" t="s">
        <v>4089</v>
      </c>
      <c r="H1490" t="s">
        <v>1915</v>
      </c>
      <c r="I1490" t="s">
        <v>49</v>
      </c>
      <c r="J1490" t="s">
        <v>50</v>
      </c>
      <c r="K1490">
        <v>75560</v>
      </c>
      <c r="L1490" t="s">
        <v>51</v>
      </c>
      <c r="M1490">
        <v>4.12</v>
      </c>
      <c r="P1490" t="s">
        <v>52</v>
      </c>
      <c r="U1490">
        <v>0</v>
      </c>
      <c r="V1490" t="s">
        <v>70</v>
      </c>
      <c r="X1490" t="s">
        <v>71</v>
      </c>
      <c r="Y1490" t="s">
        <v>53</v>
      </c>
      <c r="Z1490" t="s">
        <v>54</v>
      </c>
      <c r="AA1490" t="s">
        <v>55</v>
      </c>
      <c r="AB1490" t="s">
        <v>56</v>
      </c>
      <c r="AC1490" t="s">
        <v>48</v>
      </c>
      <c r="AD1490" t="s">
        <v>48</v>
      </c>
      <c r="AE1490" t="s">
        <v>48</v>
      </c>
      <c r="AF1490" t="s">
        <v>48</v>
      </c>
      <c r="AG1490" t="s">
        <v>72</v>
      </c>
      <c r="AJ1490" t="s">
        <v>57</v>
      </c>
      <c r="AK1490" t="s">
        <v>58</v>
      </c>
      <c r="AL1490" t="s">
        <v>56</v>
      </c>
      <c r="AM1490" t="s">
        <v>59</v>
      </c>
      <c r="AN1490" t="s">
        <v>73</v>
      </c>
      <c r="AO1490">
        <v>71</v>
      </c>
      <c r="AP1490" t="s">
        <v>74</v>
      </c>
      <c r="AR1490">
        <v>2024</v>
      </c>
      <c r="AS1490" t="s">
        <v>48</v>
      </c>
      <c r="AT1490" t="s">
        <v>4090</v>
      </c>
      <c r="AW1490">
        <v>75.56</v>
      </c>
    </row>
    <row r="1491" spans="1:49" x14ac:dyDescent="0.35">
      <c r="A1491" t="s">
        <v>2097</v>
      </c>
      <c r="B1491" t="s">
        <v>2098</v>
      </c>
      <c r="C1491">
        <v>4</v>
      </c>
      <c r="D1491">
        <v>167.2</v>
      </c>
      <c r="E1491">
        <v>0</v>
      </c>
      <c r="F1491">
        <v>0.6</v>
      </c>
      <c r="G1491">
        <v>26</v>
      </c>
      <c r="H1491" t="s">
        <v>2099</v>
      </c>
      <c r="I1491" t="s">
        <v>49</v>
      </c>
      <c r="J1491" t="s">
        <v>50</v>
      </c>
      <c r="K1491">
        <v>100</v>
      </c>
      <c r="L1491" t="s">
        <v>51</v>
      </c>
      <c r="M1491">
        <v>7</v>
      </c>
      <c r="P1491" t="s">
        <v>52</v>
      </c>
      <c r="Q1491">
        <v>41.87</v>
      </c>
      <c r="R1491">
        <v>0.87</v>
      </c>
      <c r="S1491">
        <v>6.4</v>
      </c>
      <c r="T1491">
        <v>8.4</v>
      </c>
      <c r="U1491">
        <v>0</v>
      </c>
      <c r="V1491" t="s">
        <v>4091</v>
      </c>
      <c r="X1491" t="s">
        <v>4092</v>
      </c>
      <c r="Y1491" t="s">
        <v>60</v>
      </c>
      <c r="Z1491" t="s">
        <v>61</v>
      </c>
      <c r="AA1491" t="s">
        <v>62</v>
      </c>
      <c r="AB1491" t="s">
        <v>56</v>
      </c>
      <c r="AC1491" t="s">
        <v>48</v>
      </c>
      <c r="AD1491" t="s">
        <v>48</v>
      </c>
      <c r="AE1491" t="s">
        <v>48</v>
      </c>
      <c r="AF1491" t="s">
        <v>48</v>
      </c>
      <c r="AJ1491" t="s">
        <v>57</v>
      </c>
      <c r="AK1491" t="s">
        <v>58</v>
      </c>
      <c r="AL1491" t="s">
        <v>56</v>
      </c>
      <c r="AM1491" t="s">
        <v>59</v>
      </c>
      <c r="AN1491" t="s">
        <v>130</v>
      </c>
      <c r="AO1491">
        <v>1</v>
      </c>
      <c r="AP1491" t="s">
        <v>63</v>
      </c>
      <c r="AQ1491" t="s">
        <v>102</v>
      </c>
      <c r="AR1491">
        <v>2022</v>
      </c>
      <c r="AS1491" t="s">
        <v>48</v>
      </c>
      <c r="AU1491" t="s">
        <v>65</v>
      </c>
      <c r="AW1491">
        <v>0.1</v>
      </c>
    </row>
    <row r="1492" spans="1:49" x14ac:dyDescent="0.35">
      <c r="A1492" t="s">
        <v>4093</v>
      </c>
      <c r="C1492" t="s">
        <v>48</v>
      </c>
      <c r="D1492">
        <v>387.53</v>
      </c>
      <c r="E1492">
        <v>0</v>
      </c>
      <c r="F1492">
        <v>4.8</v>
      </c>
      <c r="G1492">
        <v>112</v>
      </c>
      <c r="H1492" t="s">
        <v>4094</v>
      </c>
      <c r="I1492" t="s">
        <v>49</v>
      </c>
      <c r="J1492" t="s">
        <v>50</v>
      </c>
      <c r="K1492">
        <v>600</v>
      </c>
      <c r="L1492" t="s">
        <v>51</v>
      </c>
      <c r="M1492">
        <v>6.22</v>
      </c>
      <c r="P1492" t="s">
        <v>52</v>
      </c>
      <c r="Q1492">
        <v>16.059999999999999</v>
      </c>
      <c r="R1492">
        <v>0.28999999999999998</v>
      </c>
      <c r="S1492">
        <v>1.42</v>
      </c>
      <c r="T1492">
        <v>11.7</v>
      </c>
      <c r="U1492">
        <v>0</v>
      </c>
      <c r="V1492" t="s">
        <v>232</v>
      </c>
      <c r="X1492" t="s">
        <v>233</v>
      </c>
      <c r="Y1492" t="s">
        <v>60</v>
      </c>
      <c r="Z1492" t="s">
        <v>61</v>
      </c>
      <c r="AA1492" t="s">
        <v>62</v>
      </c>
      <c r="AB1492" t="s">
        <v>56</v>
      </c>
      <c r="AC1492" t="s">
        <v>48</v>
      </c>
      <c r="AD1492" t="s">
        <v>48</v>
      </c>
      <c r="AE1492" t="s">
        <v>48</v>
      </c>
      <c r="AF1492" t="s">
        <v>48</v>
      </c>
      <c r="AJ1492" t="s">
        <v>57</v>
      </c>
      <c r="AK1492" t="s">
        <v>58</v>
      </c>
      <c r="AL1492" t="s">
        <v>56</v>
      </c>
      <c r="AM1492" t="s">
        <v>59</v>
      </c>
      <c r="AN1492" t="s">
        <v>169</v>
      </c>
      <c r="AO1492">
        <v>1</v>
      </c>
      <c r="AP1492" t="s">
        <v>63</v>
      </c>
      <c r="AQ1492" t="s">
        <v>98</v>
      </c>
      <c r="AR1492">
        <v>2022</v>
      </c>
      <c r="AS1492" t="s">
        <v>48</v>
      </c>
      <c r="AU1492" t="s">
        <v>65</v>
      </c>
      <c r="AW1492">
        <v>0.6</v>
      </c>
    </row>
    <row r="1493" spans="1:49" x14ac:dyDescent="0.35">
      <c r="A1493" t="s">
        <v>4095</v>
      </c>
      <c r="C1493" t="s">
        <v>48</v>
      </c>
      <c r="D1493">
        <v>284.33999999999997</v>
      </c>
      <c r="E1493">
        <v>0</v>
      </c>
      <c r="F1493">
        <v>3.13</v>
      </c>
      <c r="G1493">
        <v>34</v>
      </c>
      <c r="H1493" t="s">
        <v>4096</v>
      </c>
      <c r="I1493" t="s">
        <v>49</v>
      </c>
      <c r="J1493" t="s">
        <v>50</v>
      </c>
      <c r="K1493">
        <v>390</v>
      </c>
      <c r="L1493" t="s">
        <v>51</v>
      </c>
      <c r="M1493">
        <v>6.41</v>
      </c>
      <c r="P1493" t="s">
        <v>52</v>
      </c>
      <c r="Q1493">
        <v>22.54</v>
      </c>
      <c r="R1493">
        <v>0.44</v>
      </c>
      <c r="S1493">
        <v>3.28</v>
      </c>
      <c r="T1493">
        <v>10.85</v>
      </c>
      <c r="U1493">
        <v>0</v>
      </c>
      <c r="V1493" t="s">
        <v>2675</v>
      </c>
      <c r="X1493" t="s">
        <v>2676</v>
      </c>
      <c r="Y1493" t="s">
        <v>60</v>
      </c>
      <c r="Z1493" t="s">
        <v>100</v>
      </c>
      <c r="AA1493" t="s">
        <v>101</v>
      </c>
      <c r="AB1493" t="s">
        <v>56</v>
      </c>
      <c r="AC1493" t="s">
        <v>48</v>
      </c>
      <c r="AD1493" t="s">
        <v>48</v>
      </c>
      <c r="AE1493" t="s">
        <v>2677</v>
      </c>
      <c r="AF1493" t="s">
        <v>48</v>
      </c>
      <c r="AJ1493" t="s">
        <v>57</v>
      </c>
      <c r="AK1493" t="s">
        <v>58</v>
      </c>
      <c r="AL1493" t="s">
        <v>56</v>
      </c>
      <c r="AM1493" t="s">
        <v>59</v>
      </c>
      <c r="AN1493" t="s">
        <v>130</v>
      </c>
      <c r="AO1493">
        <v>1</v>
      </c>
      <c r="AP1493" t="s">
        <v>63</v>
      </c>
      <c r="AQ1493" t="s">
        <v>102</v>
      </c>
      <c r="AR1493">
        <v>2022</v>
      </c>
      <c r="AS1493" t="s">
        <v>48</v>
      </c>
      <c r="AU1493" t="s">
        <v>65</v>
      </c>
      <c r="AW1493">
        <v>0.39</v>
      </c>
    </row>
    <row r="1494" spans="1:49" x14ac:dyDescent="0.35">
      <c r="A1494" t="s">
        <v>3776</v>
      </c>
      <c r="B1494" t="s">
        <v>3777</v>
      </c>
      <c r="C1494">
        <v>4</v>
      </c>
      <c r="D1494">
        <v>209.25</v>
      </c>
      <c r="E1494">
        <v>0</v>
      </c>
      <c r="F1494">
        <v>2.5499999999999998</v>
      </c>
      <c r="G1494">
        <v>23</v>
      </c>
      <c r="H1494" t="s">
        <v>3778</v>
      </c>
      <c r="I1494" t="s">
        <v>49</v>
      </c>
      <c r="J1494" t="s">
        <v>50</v>
      </c>
      <c r="K1494">
        <v>1460</v>
      </c>
      <c r="L1494" t="s">
        <v>51</v>
      </c>
      <c r="M1494">
        <v>5.84</v>
      </c>
      <c r="P1494" t="s">
        <v>52</v>
      </c>
      <c r="Q1494">
        <v>27.89</v>
      </c>
      <c r="R1494">
        <v>0.5</v>
      </c>
      <c r="S1494">
        <v>3.29</v>
      </c>
      <c r="T1494">
        <v>8.99</v>
      </c>
      <c r="U1494">
        <v>0</v>
      </c>
      <c r="V1494" t="s">
        <v>4097</v>
      </c>
      <c r="X1494" t="s">
        <v>4098</v>
      </c>
      <c r="Y1494" t="s">
        <v>60</v>
      </c>
      <c r="Z1494" t="s">
        <v>61</v>
      </c>
      <c r="AA1494" t="s">
        <v>62</v>
      </c>
      <c r="AB1494" t="s">
        <v>56</v>
      </c>
      <c r="AC1494" t="s">
        <v>48</v>
      </c>
      <c r="AD1494" t="s">
        <v>48</v>
      </c>
      <c r="AE1494" t="s">
        <v>48</v>
      </c>
      <c r="AF1494" t="s">
        <v>48</v>
      </c>
      <c r="AJ1494" t="s">
        <v>57</v>
      </c>
      <c r="AK1494" t="s">
        <v>58</v>
      </c>
      <c r="AL1494" t="s">
        <v>56</v>
      </c>
      <c r="AM1494" t="s">
        <v>59</v>
      </c>
      <c r="AN1494" t="s">
        <v>130</v>
      </c>
      <c r="AO1494">
        <v>1</v>
      </c>
      <c r="AP1494" t="s">
        <v>63</v>
      </c>
      <c r="AQ1494" t="s">
        <v>102</v>
      </c>
      <c r="AR1494">
        <v>2022</v>
      </c>
      <c r="AS1494" t="s">
        <v>48</v>
      </c>
      <c r="AU1494" t="s">
        <v>65</v>
      </c>
      <c r="AW1494">
        <v>1.46</v>
      </c>
    </row>
    <row r="1495" spans="1:49" x14ac:dyDescent="0.35">
      <c r="A1495" t="s">
        <v>394</v>
      </c>
      <c r="C1495" t="s">
        <v>48</v>
      </c>
      <c r="D1495">
        <v>427.53</v>
      </c>
      <c r="E1495">
        <v>0</v>
      </c>
      <c r="F1495">
        <v>2.85</v>
      </c>
      <c r="G1495" t="s">
        <v>2481</v>
      </c>
      <c r="H1495" t="s">
        <v>396</v>
      </c>
      <c r="I1495" t="s">
        <v>49</v>
      </c>
      <c r="J1495" t="s">
        <v>50</v>
      </c>
      <c r="K1495">
        <v>52</v>
      </c>
      <c r="L1495" t="s">
        <v>51</v>
      </c>
      <c r="M1495">
        <v>7.28</v>
      </c>
      <c r="P1495" t="s">
        <v>52</v>
      </c>
      <c r="U1495">
        <v>0</v>
      </c>
      <c r="V1495" t="s">
        <v>70</v>
      </c>
      <c r="X1495" t="s">
        <v>71</v>
      </c>
      <c r="Y1495" t="s">
        <v>53</v>
      </c>
      <c r="Z1495" t="s">
        <v>54</v>
      </c>
      <c r="AA1495" t="s">
        <v>55</v>
      </c>
      <c r="AB1495" t="s">
        <v>56</v>
      </c>
      <c r="AC1495" t="s">
        <v>48</v>
      </c>
      <c r="AD1495" t="s">
        <v>48</v>
      </c>
      <c r="AE1495" t="s">
        <v>48</v>
      </c>
      <c r="AF1495" t="s">
        <v>48</v>
      </c>
      <c r="AG1495" t="s">
        <v>72</v>
      </c>
      <c r="AJ1495" t="s">
        <v>57</v>
      </c>
      <c r="AK1495" t="s">
        <v>58</v>
      </c>
      <c r="AL1495" t="s">
        <v>56</v>
      </c>
      <c r="AM1495" t="s">
        <v>59</v>
      </c>
      <c r="AN1495" t="s">
        <v>73</v>
      </c>
      <c r="AO1495">
        <v>71</v>
      </c>
      <c r="AP1495" t="s">
        <v>74</v>
      </c>
      <c r="AR1495">
        <v>2024</v>
      </c>
      <c r="AS1495" t="s">
        <v>48</v>
      </c>
      <c r="AT1495" t="s">
        <v>4099</v>
      </c>
      <c r="AW1495">
        <v>5.1999999999999998E-2</v>
      </c>
    </row>
    <row r="1496" spans="1:49" x14ac:dyDescent="0.35">
      <c r="A1496" t="s">
        <v>1348</v>
      </c>
      <c r="C1496" t="s">
        <v>48</v>
      </c>
      <c r="D1496">
        <v>507.62</v>
      </c>
      <c r="E1496">
        <v>1</v>
      </c>
      <c r="F1496">
        <v>3.1</v>
      </c>
      <c r="G1496" t="s">
        <v>2479</v>
      </c>
      <c r="H1496" t="s">
        <v>1350</v>
      </c>
      <c r="I1496" t="s">
        <v>49</v>
      </c>
      <c r="J1496" t="s">
        <v>50</v>
      </c>
      <c r="K1496">
        <v>30</v>
      </c>
      <c r="L1496" t="s">
        <v>51</v>
      </c>
      <c r="M1496">
        <v>7.52</v>
      </c>
      <c r="P1496" t="s">
        <v>52</v>
      </c>
      <c r="U1496">
        <v>0</v>
      </c>
      <c r="V1496" t="s">
        <v>70</v>
      </c>
      <c r="X1496" t="s">
        <v>71</v>
      </c>
      <c r="Y1496" t="s">
        <v>53</v>
      </c>
      <c r="Z1496" t="s">
        <v>54</v>
      </c>
      <c r="AA1496" t="s">
        <v>55</v>
      </c>
      <c r="AB1496" t="s">
        <v>56</v>
      </c>
      <c r="AC1496" t="s">
        <v>48</v>
      </c>
      <c r="AD1496" t="s">
        <v>48</v>
      </c>
      <c r="AE1496" t="s">
        <v>48</v>
      </c>
      <c r="AF1496" t="s">
        <v>48</v>
      </c>
      <c r="AG1496" t="s">
        <v>72</v>
      </c>
      <c r="AJ1496" t="s">
        <v>57</v>
      </c>
      <c r="AK1496" t="s">
        <v>58</v>
      </c>
      <c r="AL1496" t="s">
        <v>56</v>
      </c>
      <c r="AM1496" t="s">
        <v>59</v>
      </c>
      <c r="AN1496" t="s">
        <v>73</v>
      </c>
      <c r="AO1496">
        <v>71</v>
      </c>
      <c r="AP1496" t="s">
        <v>74</v>
      </c>
      <c r="AR1496">
        <v>2024</v>
      </c>
      <c r="AS1496" t="s">
        <v>48</v>
      </c>
      <c r="AT1496" t="s">
        <v>4100</v>
      </c>
      <c r="AW1496">
        <v>0.03</v>
      </c>
    </row>
    <row r="1497" spans="1:49" x14ac:dyDescent="0.35">
      <c r="A1497" t="s">
        <v>919</v>
      </c>
      <c r="C1497" t="s">
        <v>48</v>
      </c>
      <c r="D1497">
        <v>364.37</v>
      </c>
      <c r="E1497">
        <v>0</v>
      </c>
      <c r="F1497">
        <v>1.19</v>
      </c>
      <c r="G1497" t="s">
        <v>4101</v>
      </c>
      <c r="H1497" t="s">
        <v>921</v>
      </c>
      <c r="I1497" t="s">
        <v>49</v>
      </c>
      <c r="J1497" t="s">
        <v>50</v>
      </c>
      <c r="K1497">
        <v>801</v>
      </c>
      <c r="L1497" t="s">
        <v>51</v>
      </c>
      <c r="M1497">
        <v>6.1</v>
      </c>
      <c r="P1497" t="s">
        <v>52</v>
      </c>
      <c r="U1497">
        <v>0</v>
      </c>
      <c r="V1497" t="s">
        <v>70</v>
      </c>
      <c r="X1497" t="s">
        <v>71</v>
      </c>
      <c r="Y1497" t="s">
        <v>53</v>
      </c>
      <c r="Z1497" t="s">
        <v>54</v>
      </c>
      <c r="AA1497" t="s">
        <v>55</v>
      </c>
      <c r="AB1497" t="s">
        <v>56</v>
      </c>
      <c r="AC1497" t="s">
        <v>48</v>
      </c>
      <c r="AD1497" t="s">
        <v>48</v>
      </c>
      <c r="AE1497" t="s">
        <v>48</v>
      </c>
      <c r="AF1497" t="s">
        <v>48</v>
      </c>
      <c r="AG1497" t="s">
        <v>72</v>
      </c>
      <c r="AJ1497" t="s">
        <v>57</v>
      </c>
      <c r="AK1497" t="s">
        <v>58</v>
      </c>
      <c r="AL1497" t="s">
        <v>56</v>
      </c>
      <c r="AM1497" t="s">
        <v>59</v>
      </c>
      <c r="AN1497" t="s">
        <v>73</v>
      </c>
      <c r="AO1497">
        <v>71</v>
      </c>
      <c r="AP1497" t="s">
        <v>74</v>
      </c>
      <c r="AR1497">
        <v>2024</v>
      </c>
      <c r="AS1497" t="s">
        <v>48</v>
      </c>
      <c r="AT1497" t="s">
        <v>4102</v>
      </c>
      <c r="AW1497">
        <v>0.80100000000000005</v>
      </c>
    </row>
    <row r="1498" spans="1:49" x14ac:dyDescent="0.35">
      <c r="A1498" t="s">
        <v>3162</v>
      </c>
      <c r="C1498" t="s">
        <v>48</v>
      </c>
      <c r="D1498">
        <v>234.26</v>
      </c>
      <c r="E1498">
        <v>0</v>
      </c>
      <c r="F1498">
        <v>1.48</v>
      </c>
      <c r="G1498" t="s">
        <v>4103</v>
      </c>
      <c r="H1498" t="s">
        <v>3164</v>
      </c>
      <c r="I1498" t="s">
        <v>49</v>
      </c>
      <c r="J1498" t="s">
        <v>50</v>
      </c>
      <c r="K1498">
        <v>20926</v>
      </c>
      <c r="L1498" t="s">
        <v>51</v>
      </c>
      <c r="M1498">
        <v>4.68</v>
      </c>
      <c r="P1498" t="s">
        <v>52</v>
      </c>
      <c r="U1498">
        <v>0</v>
      </c>
      <c r="V1498" t="s">
        <v>70</v>
      </c>
      <c r="X1498" t="s">
        <v>71</v>
      </c>
      <c r="Y1498" t="s">
        <v>53</v>
      </c>
      <c r="Z1498" t="s">
        <v>54</v>
      </c>
      <c r="AA1498" t="s">
        <v>55</v>
      </c>
      <c r="AB1498" t="s">
        <v>56</v>
      </c>
      <c r="AC1498" t="s">
        <v>48</v>
      </c>
      <c r="AD1498" t="s">
        <v>48</v>
      </c>
      <c r="AE1498" t="s">
        <v>48</v>
      </c>
      <c r="AF1498" t="s">
        <v>48</v>
      </c>
      <c r="AG1498" t="s">
        <v>72</v>
      </c>
      <c r="AJ1498" t="s">
        <v>57</v>
      </c>
      <c r="AK1498" t="s">
        <v>58</v>
      </c>
      <c r="AL1498" t="s">
        <v>56</v>
      </c>
      <c r="AM1498" t="s">
        <v>59</v>
      </c>
      <c r="AN1498" t="s">
        <v>73</v>
      </c>
      <c r="AO1498">
        <v>71</v>
      </c>
      <c r="AP1498" t="s">
        <v>74</v>
      </c>
      <c r="AR1498">
        <v>2024</v>
      </c>
      <c r="AS1498" t="s">
        <v>48</v>
      </c>
      <c r="AT1498" t="s">
        <v>4104</v>
      </c>
      <c r="AW1498">
        <v>20.925999999999998</v>
      </c>
    </row>
    <row r="1499" spans="1:49" x14ac:dyDescent="0.35">
      <c r="A1499" t="s">
        <v>205</v>
      </c>
      <c r="C1499" t="s">
        <v>48</v>
      </c>
      <c r="D1499">
        <v>483.98</v>
      </c>
      <c r="E1499">
        <v>0</v>
      </c>
      <c r="F1499">
        <v>4.66</v>
      </c>
      <c r="G1499" t="s">
        <v>206</v>
      </c>
      <c r="H1499" t="s">
        <v>207</v>
      </c>
      <c r="I1499" t="s">
        <v>49</v>
      </c>
      <c r="J1499" t="s">
        <v>50</v>
      </c>
      <c r="K1499">
        <v>46460</v>
      </c>
      <c r="L1499" t="s">
        <v>51</v>
      </c>
      <c r="M1499">
        <v>4.33</v>
      </c>
      <c r="P1499" t="s">
        <v>52</v>
      </c>
      <c r="U1499">
        <v>0</v>
      </c>
      <c r="V1499" t="s">
        <v>70</v>
      </c>
      <c r="X1499" t="s">
        <v>71</v>
      </c>
      <c r="Y1499" t="s">
        <v>53</v>
      </c>
      <c r="Z1499" t="s">
        <v>54</v>
      </c>
      <c r="AA1499" t="s">
        <v>55</v>
      </c>
      <c r="AB1499" t="s">
        <v>56</v>
      </c>
      <c r="AC1499" t="s">
        <v>48</v>
      </c>
      <c r="AD1499" t="s">
        <v>48</v>
      </c>
      <c r="AE1499" t="s">
        <v>48</v>
      </c>
      <c r="AF1499" t="s">
        <v>48</v>
      </c>
      <c r="AG1499" t="s">
        <v>72</v>
      </c>
      <c r="AJ1499" t="s">
        <v>57</v>
      </c>
      <c r="AK1499" t="s">
        <v>58</v>
      </c>
      <c r="AL1499" t="s">
        <v>56</v>
      </c>
      <c r="AM1499" t="s">
        <v>59</v>
      </c>
      <c r="AN1499" t="s">
        <v>73</v>
      </c>
      <c r="AO1499">
        <v>71</v>
      </c>
      <c r="AP1499" t="s">
        <v>74</v>
      </c>
      <c r="AR1499">
        <v>2024</v>
      </c>
      <c r="AS1499" t="s">
        <v>48</v>
      </c>
      <c r="AT1499" t="s">
        <v>4105</v>
      </c>
      <c r="AW1499">
        <v>46.46</v>
      </c>
    </row>
    <row r="1500" spans="1:49" x14ac:dyDescent="0.35">
      <c r="A1500" t="s">
        <v>3952</v>
      </c>
      <c r="C1500" t="s">
        <v>48</v>
      </c>
      <c r="D1500">
        <v>474.56</v>
      </c>
      <c r="E1500">
        <v>0</v>
      </c>
      <c r="F1500">
        <v>3.65</v>
      </c>
      <c r="G1500" t="s">
        <v>3953</v>
      </c>
      <c r="H1500" t="s">
        <v>3954</v>
      </c>
      <c r="I1500" t="s">
        <v>49</v>
      </c>
      <c r="J1500" t="s">
        <v>50</v>
      </c>
      <c r="K1500">
        <v>20662</v>
      </c>
      <c r="L1500" t="s">
        <v>51</v>
      </c>
      <c r="M1500">
        <v>4.68</v>
      </c>
      <c r="P1500" t="s">
        <v>52</v>
      </c>
      <c r="U1500">
        <v>0</v>
      </c>
      <c r="V1500" t="s">
        <v>70</v>
      </c>
      <c r="X1500" t="s">
        <v>71</v>
      </c>
      <c r="Y1500" t="s">
        <v>53</v>
      </c>
      <c r="Z1500" t="s">
        <v>54</v>
      </c>
      <c r="AA1500" t="s">
        <v>55</v>
      </c>
      <c r="AB1500" t="s">
        <v>56</v>
      </c>
      <c r="AC1500" t="s">
        <v>48</v>
      </c>
      <c r="AD1500" t="s">
        <v>48</v>
      </c>
      <c r="AE1500" t="s">
        <v>48</v>
      </c>
      <c r="AF1500" t="s">
        <v>48</v>
      </c>
      <c r="AG1500" t="s">
        <v>72</v>
      </c>
      <c r="AJ1500" t="s">
        <v>57</v>
      </c>
      <c r="AK1500" t="s">
        <v>58</v>
      </c>
      <c r="AL1500" t="s">
        <v>56</v>
      </c>
      <c r="AM1500" t="s">
        <v>59</v>
      </c>
      <c r="AN1500" t="s">
        <v>73</v>
      </c>
      <c r="AO1500">
        <v>71</v>
      </c>
      <c r="AP1500" t="s">
        <v>74</v>
      </c>
      <c r="AR1500">
        <v>2024</v>
      </c>
      <c r="AS1500" t="s">
        <v>48</v>
      </c>
      <c r="AT1500" t="s">
        <v>4106</v>
      </c>
      <c r="AW1500">
        <v>20.661999999999999</v>
      </c>
    </row>
    <row r="1501" spans="1:49" x14ac:dyDescent="0.35">
      <c r="A1501" t="s">
        <v>3834</v>
      </c>
      <c r="C1501" t="s">
        <v>48</v>
      </c>
      <c r="D1501">
        <v>311.3</v>
      </c>
      <c r="E1501">
        <v>0</v>
      </c>
      <c r="F1501">
        <v>1.3</v>
      </c>
      <c r="G1501" t="s">
        <v>3835</v>
      </c>
      <c r="H1501" t="s">
        <v>3836</v>
      </c>
      <c r="I1501" t="s">
        <v>49</v>
      </c>
      <c r="J1501" t="s">
        <v>50</v>
      </c>
      <c r="K1501">
        <v>33219</v>
      </c>
      <c r="L1501" t="s">
        <v>51</v>
      </c>
      <c r="M1501">
        <v>4.4800000000000004</v>
      </c>
      <c r="P1501" t="s">
        <v>52</v>
      </c>
      <c r="U1501">
        <v>0</v>
      </c>
      <c r="V1501" t="s">
        <v>70</v>
      </c>
      <c r="X1501" t="s">
        <v>71</v>
      </c>
      <c r="Y1501" t="s">
        <v>53</v>
      </c>
      <c r="Z1501" t="s">
        <v>54</v>
      </c>
      <c r="AA1501" t="s">
        <v>55</v>
      </c>
      <c r="AB1501" t="s">
        <v>56</v>
      </c>
      <c r="AC1501" t="s">
        <v>48</v>
      </c>
      <c r="AD1501" t="s">
        <v>48</v>
      </c>
      <c r="AE1501" t="s">
        <v>48</v>
      </c>
      <c r="AF1501" t="s">
        <v>48</v>
      </c>
      <c r="AG1501" t="s">
        <v>72</v>
      </c>
      <c r="AJ1501" t="s">
        <v>57</v>
      </c>
      <c r="AK1501" t="s">
        <v>58</v>
      </c>
      <c r="AL1501" t="s">
        <v>56</v>
      </c>
      <c r="AM1501" t="s">
        <v>59</v>
      </c>
      <c r="AN1501" t="s">
        <v>73</v>
      </c>
      <c r="AO1501">
        <v>71</v>
      </c>
      <c r="AP1501" t="s">
        <v>74</v>
      </c>
      <c r="AR1501">
        <v>2024</v>
      </c>
      <c r="AS1501" t="s">
        <v>48</v>
      </c>
      <c r="AT1501" t="s">
        <v>4107</v>
      </c>
      <c r="AW1501">
        <v>33.219000000000001</v>
      </c>
    </row>
    <row r="1502" spans="1:49" x14ac:dyDescent="0.35">
      <c r="A1502" t="s">
        <v>4108</v>
      </c>
      <c r="C1502" t="s">
        <v>48</v>
      </c>
      <c r="D1502">
        <v>302.73</v>
      </c>
      <c r="E1502">
        <v>0</v>
      </c>
      <c r="F1502">
        <v>2.27</v>
      </c>
      <c r="G1502" t="s">
        <v>4109</v>
      </c>
      <c r="H1502" t="s">
        <v>4110</v>
      </c>
      <c r="I1502" t="s">
        <v>49</v>
      </c>
      <c r="J1502" t="s">
        <v>83</v>
      </c>
      <c r="K1502">
        <v>99500</v>
      </c>
      <c r="L1502" t="s">
        <v>51</v>
      </c>
      <c r="O1502" t="s">
        <v>84</v>
      </c>
      <c r="P1502" t="s">
        <v>52</v>
      </c>
      <c r="U1502">
        <v>0</v>
      </c>
      <c r="V1502" t="s">
        <v>70</v>
      </c>
      <c r="X1502" t="s">
        <v>71</v>
      </c>
      <c r="Y1502" t="s">
        <v>53</v>
      </c>
      <c r="Z1502" t="s">
        <v>54</v>
      </c>
      <c r="AA1502" t="s">
        <v>55</v>
      </c>
      <c r="AB1502" t="s">
        <v>56</v>
      </c>
      <c r="AC1502" t="s">
        <v>48</v>
      </c>
      <c r="AD1502" t="s">
        <v>48</v>
      </c>
      <c r="AE1502" t="s">
        <v>48</v>
      </c>
      <c r="AF1502" t="s">
        <v>48</v>
      </c>
      <c r="AG1502" t="s">
        <v>72</v>
      </c>
      <c r="AJ1502" t="s">
        <v>57</v>
      </c>
      <c r="AK1502" t="s">
        <v>58</v>
      </c>
      <c r="AL1502" t="s">
        <v>56</v>
      </c>
      <c r="AM1502" t="s">
        <v>59</v>
      </c>
      <c r="AN1502" t="s">
        <v>73</v>
      </c>
      <c r="AO1502">
        <v>71</v>
      </c>
      <c r="AP1502" t="s">
        <v>74</v>
      </c>
      <c r="AR1502">
        <v>2024</v>
      </c>
      <c r="AS1502" t="s">
        <v>48</v>
      </c>
      <c r="AT1502" t="s">
        <v>4111</v>
      </c>
      <c r="AW1502">
        <v>99.5</v>
      </c>
    </row>
    <row r="1503" spans="1:49" x14ac:dyDescent="0.35">
      <c r="A1503" t="s">
        <v>4108</v>
      </c>
      <c r="C1503" t="s">
        <v>48</v>
      </c>
      <c r="D1503">
        <v>302.73</v>
      </c>
      <c r="E1503">
        <v>0</v>
      </c>
      <c r="F1503">
        <v>2.27</v>
      </c>
      <c r="G1503" t="s">
        <v>4109</v>
      </c>
      <c r="H1503" t="s">
        <v>4110</v>
      </c>
      <c r="I1503" t="s">
        <v>49</v>
      </c>
      <c r="J1503" t="s">
        <v>83</v>
      </c>
      <c r="K1503">
        <v>99500</v>
      </c>
      <c r="L1503" t="s">
        <v>51</v>
      </c>
      <c r="O1503" t="s">
        <v>84</v>
      </c>
      <c r="P1503" t="s">
        <v>52</v>
      </c>
      <c r="U1503">
        <v>0</v>
      </c>
      <c r="V1503" t="s">
        <v>70</v>
      </c>
      <c r="X1503" t="s">
        <v>71</v>
      </c>
      <c r="Y1503" t="s">
        <v>53</v>
      </c>
      <c r="Z1503" t="s">
        <v>54</v>
      </c>
      <c r="AA1503" t="s">
        <v>55</v>
      </c>
      <c r="AB1503" t="s">
        <v>56</v>
      </c>
      <c r="AC1503" t="s">
        <v>48</v>
      </c>
      <c r="AD1503" t="s">
        <v>48</v>
      </c>
      <c r="AE1503" t="s">
        <v>48</v>
      </c>
      <c r="AF1503" t="s">
        <v>48</v>
      </c>
      <c r="AG1503" t="s">
        <v>72</v>
      </c>
      <c r="AJ1503" t="s">
        <v>57</v>
      </c>
      <c r="AK1503" t="s">
        <v>58</v>
      </c>
      <c r="AL1503" t="s">
        <v>56</v>
      </c>
      <c r="AM1503" t="s">
        <v>59</v>
      </c>
      <c r="AN1503" t="s">
        <v>73</v>
      </c>
      <c r="AO1503">
        <v>71</v>
      </c>
      <c r="AP1503" t="s">
        <v>74</v>
      </c>
      <c r="AR1503">
        <v>2024</v>
      </c>
      <c r="AS1503" t="s">
        <v>48</v>
      </c>
      <c r="AT1503" t="s">
        <v>4112</v>
      </c>
      <c r="AW1503">
        <v>99.5</v>
      </c>
    </row>
    <row r="1504" spans="1:49" x14ac:dyDescent="0.35">
      <c r="A1504" t="s">
        <v>1878</v>
      </c>
      <c r="C1504" t="s">
        <v>48</v>
      </c>
      <c r="D1504">
        <v>301.74</v>
      </c>
      <c r="E1504">
        <v>0</v>
      </c>
      <c r="F1504">
        <v>2.88</v>
      </c>
      <c r="G1504" t="s">
        <v>1879</v>
      </c>
      <c r="H1504" t="s">
        <v>1880</v>
      </c>
      <c r="I1504" t="s">
        <v>49</v>
      </c>
      <c r="J1504" t="s">
        <v>83</v>
      </c>
      <c r="K1504">
        <v>99500</v>
      </c>
      <c r="L1504" t="s">
        <v>51</v>
      </c>
      <c r="O1504" t="s">
        <v>84</v>
      </c>
      <c r="P1504" t="s">
        <v>52</v>
      </c>
      <c r="U1504">
        <v>0</v>
      </c>
      <c r="V1504" t="s">
        <v>70</v>
      </c>
      <c r="X1504" t="s">
        <v>71</v>
      </c>
      <c r="Y1504" t="s">
        <v>53</v>
      </c>
      <c r="Z1504" t="s">
        <v>54</v>
      </c>
      <c r="AA1504" t="s">
        <v>55</v>
      </c>
      <c r="AB1504" t="s">
        <v>56</v>
      </c>
      <c r="AC1504" t="s">
        <v>48</v>
      </c>
      <c r="AD1504" t="s">
        <v>48</v>
      </c>
      <c r="AE1504" t="s">
        <v>48</v>
      </c>
      <c r="AF1504" t="s">
        <v>48</v>
      </c>
      <c r="AG1504" t="s">
        <v>72</v>
      </c>
      <c r="AJ1504" t="s">
        <v>57</v>
      </c>
      <c r="AK1504" t="s">
        <v>58</v>
      </c>
      <c r="AL1504" t="s">
        <v>56</v>
      </c>
      <c r="AM1504" t="s">
        <v>59</v>
      </c>
      <c r="AN1504" t="s">
        <v>73</v>
      </c>
      <c r="AO1504">
        <v>71</v>
      </c>
      <c r="AP1504" t="s">
        <v>74</v>
      </c>
      <c r="AR1504">
        <v>2024</v>
      </c>
      <c r="AS1504" t="s">
        <v>48</v>
      </c>
      <c r="AT1504" t="s">
        <v>4113</v>
      </c>
      <c r="AW1504">
        <v>99.5</v>
      </c>
    </row>
    <row r="1505" spans="1:49" x14ac:dyDescent="0.35">
      <c r="A1505" t="s">
        <v>1331</v>
      </c>
      <c r="C1505" t="s">
        <v>48</v>
      </c>
      <c r="D1505">
        <v>281.32</v>
      </c>
      <c r="E1505">
        <v>0</v>
      </c>
      <c r="F1505">
        <v>2.5299999999999998</v>
      </c>
      <c r="G1505" t="s">
        <v>1332</v>
      </c>
      <c r="H1505" t="s">
        <v>1333</v>
      </c>
      <c r="I1505" t="s">
        <v>49</v>
      </c>
      <c r="J1505" t="s">
        <v>83</v>
      </c>
      <c r="K1505">
        <v>99500</v>
      </c>
      <c r="L1505" t="s">
        <v>51</v>
      </c>
      <c r="O1505" t="s">
        <v>84</v>
      </c>
      <c r="P1505" t="s">
        <v>52</v>
      </c>
      <c r="U1505">
        <v>0</v>
      </c>
      <c r="V1505" t="s">
        <v>70</v>
      </c>
      <c r="X1505" t="s">
        <v>71</v>
      </c>
      <c r="Y1505" t="s">
        <v>53</v>
      </c>
      <c r="Z1505" t="s">
        <v>54</v>
      </c>
      <c r="AA1505" t="s">
        <v>55</v>
      </c>
      <c r="AB1505" t="s">
        <v>56</v>
      </c>
      <c r="AC1505" t="s">
        <v>48</v>
      </c>
      <c r="AD1505" t="s">
        <v>48</v>
      </c>
      <c r="AE1505" t="s">
        <v>48</v>
      </c>
      <c r="AF1505" t="s">
        <v>48</v>
      </c>
      <c r="AG1505" t="s">
        <v>72</v>
      </c>
      <c r="AJ1505" t="s">
        <v>57</v>
      </c>
      <c r="AK1505" t="s">
        <v>58</v>
      </c>
      <c r="AL1505" t="s">
        <v>56</v>
      </c>
      <c r="AM1505" t="s">
        <v>59</v>
      </c>
      <c r="AN1505" t="s">
        <v>73</v>
      </c>
      <c r="AO1505">
        <v>71</v>
      </c>
      <c r="AP1505" t="s">
        <v>74</v>
      </c>
      <c r="AR1505">
        <v>2024</v>
      </c>
      <c r="AS1505" t="s">
        <v>48</v>
      </c>
      <c r="AT1505" t="s">
        <v>4114</v>
      </c>
      <c r="AW1505">
        <v>99.5</v>
      </c>
    </row>
    <row r="1506" spans="1:49" x14ac:dyDescent="0.35">
      <c r="A1506" t="s">
        <v>4115</v>
      </c>
      <c r="C1506" t="s">
        <v>48</v>
      </c>
      <c r="D1506">
        <v>401.26</v>
      </c>
      <c r="E1506">
        <v>0</v>
      </c>
      <c r="F1506">
        <v>4.18</v>
      </c>
      <c r="G1506" t="s">
        <v>4116</v>
      </c>
      <c r="H1506" t="s">
        <v>4117</v>
      </c>
      <c r="I1506" t="s">
        <v>49</v>
      </c>
      <c r="J1506" t="s">
        <v>83</v>
      </c>
      <c r="K1506">
        <v>99500</v>
      </c>
      <c r="L1506" t="s">
        <v>51</v>
      </c>
      <c r="O1506" t="s">
        <v>84</v>
      </c>
      <c r="P1506" t="s">
        <v>52</v>
      </c>
      <c r="U1506">
        <v>0</v>
      </c>
      <c r="V1506" t="s">
        <v>70</v>
      </c>
      <c r="X1506" t="s">
        <v>71</v>
      </c>
      <c r="Y1506" t="s">
        <v>53</v>
      </c>
      <c r="Z1506" t="s">
        <v>54</v>
      </c>
      <c r="AA1506" t="s">
        <v>55</v>
      </c>
      <c r="AB1506" t="s">
        <v>56</v>
      </c>
      <c r="AC1506" t="s">
        <v>48</v>
      </c>
      <c r="AD1506" t="s">
        <v>48</v>
      </c>
      <c r="AE1506" t="s">
        <v>48</v>
      </c>
      <c r="AF1506" t="s">
        <v>48</v>
      </c>
      <c r="AG1506" t="s">
        <v>72</v>
      </c>
      <c r="AJ1506" t="s">
        <v>57</v>
      </c>
      <c r="AK1506" t="s">
        <v>58</v>
      </c>
      <c r="AL1506" t="s">
        <v>56</v>
      </c>
      <c r="AM1506" t="s">
        <v>59</v>
      </c>
      <c r="AN1506" t="s">
        <v>73</v>
      </c>
      <c r="AO1506">
        <v>71</v>
      </c>
      <c r="AP1506" t="s">
        <v>74</v>
      </c>
      <c r="AR1506">
        <v>2024</v>
      </c>
      <c r="AS1506" t="s">
        <v>48</v>
      </c>
      <c r="AT1506" t="s">
        <v>4118</v>
      </c>
      <c r="AW1506">
        <v>99.5</v>
      </c>
    </row>
    <row r="1507" spans="1:49" x14ac:dyDescent="0.35">
      <c r="A1507" t="s">
        <v>4115</v>
      </c>
      <c r="C1507" t="s">
        <v>48</v>
      </c>
      <c r="D1507">
        <v>401.26</v>
      </c>
      <c r="E1507">
        <v>0</v>
      </c>
      <c r="F1507">
        <v>4.18</v>
      </c>
      <c r="G1507" t="s">
        <v>4116</v>
      </c>
      <c r="H1507" t="s">
        <v>4117</v>
      </c>
      <c r="I1507" t="s">
        <v>49</v>
      </c>
      <c r="J1507" t="s">
        <v>83</v>
      </c>
      <c r="K1507">
        <v>99500</v>
      </c>
      <c r="L1507" t="s">
        <v>51</v>
      </c>
      <c r="O1507" t="s">
        <v>84</v>
      </c>
      <c r="P1507" t="s">
        <v>52</v>
      </c>
      <c r="U1507">
        <v>0</v>
      </c>
      <c r="V1507" t="s">
        <v>70</v>
      </c>
      <c r="X1507" t="s">
        <v>71</v>
      </c>
      <c r="Y1507" t="s">
        <v>53</v>
      </c>
      <c r="Z1507" t="s">
        <v>54</v>
      </c>
      <c r="AA1507" t="s">
        <v>55</v>
      </c>
      <c r="AB1507" t="s">
        <v>56</v>
      </c>
      <c r="AC1507" t="s">
        <v>48</v>
      </c>
      <c r="AD1507" t="s">
        <v>48</v>
      </c>
      <c r="AE1507" t="s">
        <v>48</v>
      </c>
      <c r="AF1507" t="s">
        <v>48</v>
      </c>
      <c r="AG1507" t="s">
        <v>72</v>
      </c>
      <c r="AJ1507" t="s">
        <v>57</v>
      </c>
      <c r="AK1507" t="s">
        <v>58</v>
      </c>
      <c r="AL1507" t="s">
        <v>56</v>
      </c>
      <c r="AM1507" t="s">
        <v>59</v>
      </c>
      <c r="AN1507" t="s">
        <v>73</v>
      </c>
      <c r="AO1507">
        <v>71</v>
      </c>
      <c r="AP1507" t="s">
        <v>74</v>
      </c>
      <c r="AR1507">
        <v>2024</v>
      </c>
      <c r="AS1507" t="s">
        <v>48</v>
      </c>
      <c r="AT1507" t="s">
        <v>4119</v>
      </c>
      <c r="AW1507">
        <v>99.5</v>
      </c>
    </row>
    <row r="1508" spans="1:49" x14ac:dyDescent="0.35">
      <c r="A1508" t="s">
        <v>1364</v>
      </c>
      <c r="C1508" t="s">
        <v>48</v>
      </c>
      <c r="D1508">
        <v>403.24</v>
      </c>
      <c r="E1508">
        <v>0</v>
      </c>
      <c r="F1508">
        <v>2.97</v>
      </c>
      <c r="G1508" t="s">
        <v>1365</v>
      </c>
      <c r="H1508" t="s">
        <v>1366</v>
      </c>
      <c r="I1508" t="s">
        <v>49</v>
      </c>
      <c r="J1508" t="s">
        <v>50</v>
      </c>
      <c r="K1508">
        <v>20566</v>
      </c>
      <c r="L1508" t="s">
        <v>51</v>
      </c>
      <c r="M1508">
        <v>4.6900000000000004</v>
      </c>
      <c r="P1508" t="s">
        <v>52</v>
      </c>
      <c r="U1508">
        <v>0</v>
      </c>
      <c r="V1508" t="s">
        <v>70</v>
      </c>
      <c r="X1508" t="s">
        <v>71</v>
      </c>
      <c r="Y1508" t="s">
        <v>53</v>
      </c>
      <c r="Z1508" t="s">
        <v>54</v>
      </c>
      <c r="AA1508" t="s">
        <v>55</v>
      </c>
      <c r="AB1508" t="s">
        <v>56</v>
      </c>
      <c r="AC1508" t="s">
        <v>48</v>
      </c>
      <c r="AD1508" t="s">
        <v>48</v>
      </c>
      <c r="AE1508" t="s">
        <v>48</v>
      </c>
      <c r="AF1508" t="s">
        <v>48</v>
      </c>
      <c r="AG1508" t="s">
        <v>72</v>
      </c>
      <c r="AJ1508" t="s">
        <v>57</v>
      </c>
      <c r="AK1508" t="s">
        <v>58</v>
      </c>
      <c r="AL1508" t="s">
        <v>56</v>
      </c>
      <c r="AM1508" t="s">
        <v>59</v>
      </c>
      <c r="AN1508" t="s">
        <v>73</v>
      </c>
      <c r="AO1508">
        <v>71</v>
      </c>
      <c r="AP1508" t="s">
        <v>74</v>
      </c>
      <c r="AR1508">
        <v>2024</v>
      </c>
      <c r="AS1508" t="s">
        <v>48</v>
      </c>
      <c r="AT1508" t="s">
        <v>4120</v>
      </c>
      <c r="AW1508">
        <v>20.565999999999999</v>
      </c>
    </row>
    <row r="1509" spans="1:49" x14ac:dyDescent="0.35">
      <c r="A1509" t="s">
        <v>3840</v>
      </c>
      <c r="C1509" t="s">
        <v>48</v>
      </c>
      <c r="D1509">
        <v>388.22</v>
      </c>
      <c r="E1509">
        <v>0</v>
      </c>
      <c r="F1509">
        <v>3.27</v>
      </c>
      <c r="G1509" t="s">
        <v>3841</v>
      </c>
      <c r="H1509" t="s">
        <v>3842</v>
      </c>
      <c r="I1509" t="s">
        <v>49</v>
      </c>
      <c r="J1509" t="s">
        <v>50</v>
      </c>
      <c r="K1509">
        <v>27379</v>
      </c>
      <c r="L1509" t="s">
        <v>51</v>
      </c>
      <c r="M1509">
        <v>4.5599999999999996</v>
      </c>
      <c r="P1509" t="s">
        <v>52</v>
      </c>
      <c r="U1509">
        <v>0</v>
      </c>
      <c r="V1509" t="s">
        <v>70</v>
      </c>
      <c r="X1509" t="s">
        <v>71</v>
      </c>
      <c r="Y1509" t="s">
        <v>53</v>
      </c>
      <c r="Z1509" t="s">
        <v>54</v>
      </c>
      <c r="AA1509" t="s">
        <v>55</v>
      </c>
      <c r="AB1509" t="s">
        <v>56</v>
      </c>
      <c r="AC1509" t="s">
        <v>48</v>
      </c>
      <c r="AD1509" t="s">
        <v>48</v>
      </c>
      <c r="AE1509" t="s">
        <v>48</v>
      </c>
      <c r="AF1509" t="s">
        <v>48</v>
      </c>
      <c r="AG1509" t="s">
        <v>72</v>
      </c>
      <c r="AJ1509" t="s">
        <v>57</v>
      </c>
      <c r="AK1509" t="s">
        <v>58</v>
      </c>
      <c r="AL1509" t="s">
        <v>56</v>
      </c>
      <c r="AM1509" t="s">
        <v>59</v>
      </c>
      <c r="AN1509" t="s">
        <v>73</v>
      </c>
      <c r="AO1509">
        <v>71</v>
      </c>
      <c r="AP1509" t="s">
        <v>74</v>
      </c>
      <c r="AR1509">
        <v>2024</v>
      </c>
      <c r="AS1509" t="s">
        <v>48</v>
      </c>
      <c r="AT1509" t="s">
        <v>4121</v>
      </c>
      <c r="AW1509">
        <v>27.379000000000001</v>
      </c>
    </row>
    <row r="1510" spans="1:49" x14ac:dyDescent="0.35">
      <c r="A1510" t="s">
        <v>771</v>
      </c>
      <c r="C1510" t="s">
        <v>48</v>
      </c>
      <c r="D1510">
        <v>402.25</v>
      </c>
      <c r="E1510">
        <v>0</v>
      </c>
      <c r="F1510">
        <v>3.2</v>
      </c>
      <c r="G1510" t="s">
        <v>772</v>
      </c>
      <c r="H1510" t="s">
        <v>773</v>
      </c>
      <c r="I1510" t="s">
        <v>49</v>
      </c>
      <c r="J1510" t="s">
        <v>83</v>
      </c>
      <c r="K1510">
        <v>99500</v>
      </c>
      <c r="L1510" t="s">
        <v>51</v>
      </c>
      <c r="O1510" t="s">
        <v>84</v>
      </c>
      <c r="P1510" t="s">
        <v>52</v>
      </c>
      <c r="U1510">
        <v>0</v>
      </c>
      <c r="V1510" t="s">
        <v>70</v>
      </c>
      <c r="X1510" t="s">
        <v>71</v>
      </c>
      <c r="Y1510" t="s">
        <v>53</v>
      </c>
      <c r="Z1510" t="s">
        <v>54</v>
      </c>
      <c r="AA1510" t="s">
        <v>55</v>
      </c>
      <c r="AB1510" t="s">
        <v>56</v>
      </c>
      <c r="AC1510" t="s">
        <v>48</v>
      </c>
      <c r="AD1510" t="s">
        <v>48</v>
      </c>
      <c r="AE1510" t="s">
        <v>48</v>
      </c>
      <c r="AF1510" t="s">
        <v>48</v>
      </c>
      <c r="AG1510" t="s">
        <v>72</v>
      </c>
      <c r="AJ1510" t="s">
        <v>57</v>
      </c>
      <c r="AK1510" t="s">
        <v>58</v>
      </c>
      <c r="AL1510" t="s">
        <v>56</v>
      </c>
      <c r="AM1510" t="s">
        <v>59</v>
      </c>
      <c r="AN1510" t="s">
        <v>73</v>
      </c>
      <c r="AO1510">
        <v>71</v>
      </c>
      <c r="AP1510" t="s">
        <v>74</v>
      </c>
      <c r="AR1510">
        <v>2024</v>
      </c>
      <c r="AS1510" t="s">
        <v>48</v>
      </c>
      <c r="AT1510" t="s">
        <v>4122</v>
      </c>
      <c r="AW1510">
        <v>99.5</v>
      </c>
    </row>
    <row r="1511" spans="1:49" x14ac:dyDescent="0.35">
      <c r="A1511" t="s">
        <v>608</v>
      </c>
      <c r="C1511" t="s">
        <v>48</v>
      </c>
      <c r="D1511">
        <v>404.47</v>
      </c>
      <c r="E1511">
        <v>0</v>
      </c>
      <c r="F1511">
        <v>3.94</v>
      </c>
      <c r="G1511" t="s">
        <v>609</v>
      </c>
      <c r="H1511" t="s">
        <v>610</v>
      </c>
      <c r="I1511" t="s">
        <v>49</v>
      </c>
      <c r="J1511" t="s">
        <v>50</v>
      </c>
      <c r="K1511">
        <v>832</v>
      </c>
      <c r="L1511" t="s">
        <v>51</v>
      </c>
      <c r="M1511">
        <v>6.08</v>
      </c>
      <c r="P1511" t="s">
        <v>52</v>
      </c>
      <c r="U1511">
        <v>0</v>
      </c>
      <c r="V1511" t="s">
        <v>70</v>
      </c>
      <c r="X1511" t="s">
        <v>71</v>
      </c>
      <c r="Y1511" t="s">
        <v>53</v>
      </c>
      <c r="Z1511" t="s">
        <v>54</v>
      </c>
      <c r="AA1511" t="s">
        <v>55</v>
      </c>
      <c r="AB1511" t="s">
        <v>56</v>
      </c>
      <c r="AC1511" t="s">
        <v>48</v>
      </c>
      <c r="AD1511" t="s">
        <v>48</v>
      </c>
      <c r="AE1511" t="s">
        <v>48</v>
      </c>
      <c r="AF1511" t="s">
        <v>48</v>
      </c>
      <c r="AG1511" t="s">
        <v>72</v>
      </c>
      <c r="AJ1511" t="s">
        <v>57</v>
      </c>
      <c r="AK1511" t="s">
        <v>58</v>
      </c>
      <c r="AL1511" t="s">
        <v>56</v>
      </c>
      <c r="AM1511" t="s">
        <v>59</v>
      </c>
      <c r="AN1511" t="s">
        <v>73</v>
      </c>
      <c r="AO1511">
        <v>71</v>
      </c>
      <c r="AP1511" t="s">
        <v>74</v>
      </c>
      <c r="AR1511">
        <v>2024</v>
      </c>
      <c r="AS1511" t="s">
        <v>48</v>
      </c>
      <c r="AT1511" t="s">
        <v>4123</v>
      </c>
      <c r="AW1511">
        <v>0.83199999999999996</v>
      </c>
    </row>
    <row r="1512" spans="1:49" x14ac:dyDescent="0.35">
      <c r="A1512" t="s">
        <v>2489</v>
      </c>
      <c r="C1512" t="s">
        <v>48</v>
      </c>
      <c r="D1512">
        <v>430.51</v>
      </c>
      <c r="E1512">
        <v>0</v>
      </c>
      <c r="F1512">
        <v>4.74</v>
      </c>
      <c r="G1512" t="s">
        <v>2490</v>
      </c>
      <c r="H1512" t="s">
        <v>2491</v>
      </c>
      <c r="I1512" t="s">
        <v>49</v>
      </c>
      <c r="J1512" t="s">
        <v>50</v>
      </c>
      <c r="K1512">
        <v>1231</v>
      </c>
      <c r="L1512" t="s">
        <v>51</v>
      </c>
      <c r="M1512">
        <v>5.91</v>
      </c>
      <c r="P1512" t="s">
        <v>52</v>
      </c>
      <c r="U1512">
        <v>0</v>
      </c>
      <c r="V1512" t="s">
        <v>70</v>
      </c>
      <c r="X1512" t="s">
        <v>71</v>
      </c>
      <c r="Y1512" t="s">
        <v>53</v>
      </c>
      <c r="Z1512" t="s">
        <v>54</v>
      </c>
      <c r="AA1512" t="s">
        <v>55</v>
      </c>
      <c r="AB1512" t="s">
        <v>56</v>
      </c>
      <c r="AC1512" t="s">
        <v>48</v>
      </c>
      <c r="AD1512" t="s">
        <v>48</v>
      </c>
      <c r="AE1512" t="s">
        <v>48</v>
      </c>
      <c r="AF1512" t="s">
        <v>48</v>
      </c>
      <c r="AG1512" t="s">
        <v>72</v>
      </c>
      <c r="AJ1512" t="s">
        <v>57</v>
      </c>
      <c r="AK1512" t="s">
        <v>58</v>
      </c>
      <c r="AL1512" t="s">
        <v>56</v>
      </c>
      <c r="AM1512" t="s">
        <v>59</v>
      </c>
      <c r="AN1512" t="s">
        <v>73</v>
      </c>
      <c r="AO1512">
        <v>71</v>
      </c>
      <c r="AP1512" t="s">
        <v>74</v>
      </c>
      <c r="AR1512">
        <v>2024</v>
      </c>
      <c r="AS1512" t="s">
        <v>48</v>
      </c>
      <c r="AT1512" t="s">
        <v>4124</v>
      </c>
      <c r="AW1512">
        <v>1.2310000000000001</v>
      </c>
    </row>
    <row r="1513" spans="1:49" x14ac:dyDescent="0.35">
      <c r="A1513" t="s">
        <v>2362</v>
      </c>
      <c r="C1513" t="s">
        <v>48</v>
      </c>
      <c r="D1513">
        <v>407.52</v>
      </c>
      <c r="E1513">
        <v>0</v>
      </c>
      <c r="F1513">
        <v>4.01</v>
      </c>
      <c r="G1513" t="s">
        <v>2363</v>
      </c>
      <c r="H1513" t="s">
        <v>2364</v>
      </c>
      <c r="I1513" t="s">
        <v>49</v>
      </c>
      <c r="J1513" t="s">
        <v>50</v>
      </c>
      <c r="K1513">
        <v>3485</v>
      </c>
      <c r="L1513" t="s">
        <v>51</v>
      </c>
      <c r="M1513">
        <v>5.46</v>
      </c>
      <c r="P1513" t="s">
        <v>52</v>
      </c>
      <c r="U1513">
        <v>0</v>
      </c>
      <c r="V1513" t="s">
        <v>70</v>
      </c>
      <c r="X1513" t="s">
        <v>71</v>
      </c>
      <c r="Y1513" t="s">
        <v>53</v>
      </c>
      <c r="Z1513" t="s">
        <v>54</v>
      </c>
      <c r="AA1513" t="s">
        <v>55</v>
      </c>
      <c r="AB1513" t="s">
        <v>56</v>
      </c>
      <c r="AC1513" t="s">
        <v>48</v>
      </c>
      <c r="AD1513" t="s">
        <v>48</v>
      </c>
      <c r="AE1513" t="s">
        <v>48</v>
      </c>
      <c r="AF1513" t="s">
        <v>48</v>
      </c>
      <c r="AG1513" t="s">
        <v>72</v>
      </c>
      <c r="AJ1513" t="s">
        <v>57</v>
      </c>
      <c r="AK1513" t="s">
        <v>58</v>
      </c>
      <c r="AL1513" t="s">
        <v>56</v>
      </c>
      <c r="AM1513" t="s">
        <v>59</v>
      </c>
      <c r="AN1513" t="s">
        <v>73</v>
      </c>
      <c r="AO1513">
        <v>71</v>
      </c>
      <c r="AP1513" t="s">
        <v>74</v>
      </c>
      <c r="AR1513">
        <v>2024</v>
      </c>
      <c r="AS1513" t="s">
        <v>48</v>
      </c>
      <c r="AT1513" t="s">
        <v>4125</v>
      </c>
      <c r="AW1513">
        <v>3.4849999999999999</v>
      </c>
    </row>
    <row r="1514" spans="1:49" x14ac:dyDescent="0.35">
      <c r="A1514" t="s">
        <v>2052</v>
      </c>
      <c r="C1514" t="s">
        <v>48</v>
      </c>
      <c r="D1514">
        <v>473.54</v>
      </c>
      <c r="E1514">
        <v>0</v>
      </c>
      <c r="F1514">
        <v>3.38</v>
      </c>
      <c r="G1514" t="s">
        <v>2053</v>
      </c>
      <c r="H1514" t="s">
        <v>2054</v>
      </c>
      <c r="I1514" t="s">
        <v>49</v>
      </c>
      <c r="J1514" t="s">
        <v>50</v>
      </c>
      <c r="K1514">
        <v>1043</v>
      </c>
      <c r="L1514" t="s">
        <v>51</v>
      </c>
      <c r="M1514">
        <v>5.98</v>
      </c>
      <c r="P1514" t="s">
        <v>52</v>
      </c>
      <c r="U1514">
        <v>0</v>
      </c>
      <c r="V1514" t="s">
        <v>70</v>
      </c>
      <c r="X1514" t="s">
        <v>71</v>
      </c>
      <c r="Y1514" t="s">
        <v>53</v>
      </c>
      <c r="Z1514" t="s">
        <v>54</v>
      </c>
      <c r="AA1514" t="s">
        <v>55</v>
      </c>
      <c r="AB1514" t="s">
        <v>56</v>
      </c>
      <c r="AC1514" t="s">
        <v>48</v>
      </c>
      <c r="AD1514" t="s">
        <v>48</v>
      </c>
      <c r="AE1514" t="s">
        <v>48</v>
      </c>
      <c r="AF1514" t="s">
        <v>48</v>
      </c>
      <c r="AG1514" t="s">
        <v>72</v>
      </c>
      <c r="AJ1514" t="s">
        <v>57</v>
      </c>
      <c r="AK1514" t="s">
        <v>58</v>
      </c>
      <c r="AL1514" t="s">
        <v>56</v>
      </c>
      <c r="AM1514" t="s">
        <v>59</v>
      </c>
      <c r="AN1514" t="s">
        <v>73</v>
      </c>
      <c r="AO1514">
        <v>71</v>
      </c>
      <c r="AP1514" t="s">
        <v>74</v>
      </c>
      <c r="AR1514">
        <v>2024</v>
      </c>
      <c r="AS1514" t="s">
        <v>48</v>
      </c>
      <c r="AT1514" t="s">
        <v>4126</v>
      </c>
      <c r="AW1514">
        <v>1.0429999999999999</v>
      </c>
    </row>
    <row r="1515" spans="1:49" x14ac:dyDescent="0.35">
      <c r="A1515" t="s">
        <v>326</v>
      </c>
      <c r="C1515" t="s">
        <v>48</v>
      </c>
      <c r="D1515">
        <v>444.5</v>
      </c>
      <c r="E1515">
        <v>0</v>
      </c>
      <c r="F1515">
        <v>3.6</v>
      </c>
      <c r="G1515" t="s">
        <v>327</v>
      </c>
      <c r="H1515" t="s">
        <v>328</v>
      </c>
      <c r="I1515" t="s">
        <v>49</v>
      </c>
      <c r="J1515" t="s">
        <v>50</v>
      </c>
      <c r="K1515">
        <v>46</v>
      </c>
      <c r="L1515" t="s">
        <v>51</v>
      </c>
      <c r="M1515">
        <v>7.34</v>
      </c>
      <c r="P1515" t="s">
        <v>52</v>
      </c>
      <c r="U1515">
        <v>0</v>
      </c>
      <c r="V1515" t="s">
        <v>70</v>
      </c>
      <c r="X1515" t="s">
        <v>71</v>
      </c>
      <c r="Y1515" t="s">
        <v>53</v>
      </c>
      <c r="Z1515" t="s">
        <v>54</v>
      </c>
      <c r="AA1515" t="s">
        <v>55</v>
      </c>
      <c r="AB1515" t="s">
        <v>56</v>
      </c>
      <c r="AC1515" t="s">
        <v>48</v>
      </c>
      <c r="AD1515" t="s">
        <v>48</v>
      </c>
      <c r="AE1515" t="s">
        <v>48</v>
      </c>
      <c r="AF1515" t="s">
        <v>48</v>
      </c>
      <c r="AG1515" t="s">
        <v>72</v>
      </c>
      <c r="AJ1515" t="s">
        <v>57</v>
      </c>
      <c r="AK1515" t="s">
        <v>58</v>
      </c>
      <c r="AL1515" t="s">
        <v>56</v>
      </c>
      <c r="AM1515" t="s">
        <v>59</v>
      </c>
      <c r="AN1515" t="s">
        <v>73</v>
      </c>
      <c r="AO1515">
        <v>71</v>
      </c>
      <c r="AP1515" t="s">
        <v>74</v>
      </c>
      <c r="AR1515">
        <v>2024</v>
      </c>
      <c r="AS1515" t="s">
        <v>48</v>
      </c>
      <c r="AT1515" t="s">
        <v>4127</v>
      </c>
      <c r="AW1515">
        <v>4.5999999999999999E-2</v>
      </c>
    </row>
    <row r="1516" spans="1:49" x14ac:dyDescent="0.35">
      <c r="A1516" t="s">
        <v>3127</v>
      </c>
      <c r="C1516" t="s">
        <v>48</v>
      </c>
      <c r="D1516">
        <v>439.49</v>
      </c>
      <c r="E1516">
        <v>0</v>
      </c>
      <c r="F1516">
        <v>3.77</v>
      </c>
      <c r="G1516" t="s">
        <v>3128</v>
      </c>
      <c r="H1516" t="s">
        <v>3129</v>
      </c>
      <c r="I1516" t="s">
        <v>49</v>
      </c>
      <c r="J1516" t="s">
        <v>50</v>
      </c>
      <c r="K1516">
        <v>2016</v>
      </c>
      <c r="L1516" t="s">
        <v>51</v>
      </c>
      <c r="M1516">
        <v>5.7</v>
      </c>
      <c r="P1516" t="s">
        <v>52</v>
      </c>
      <c r="U1516">
        <v>0</v>
      </c>
      <c r="V1516" t="s">
        <v>70</v>
      </c>
      <c r="X1516" t="s">
        <v>71</v>
      </c>
      <c r="Y1516" t="s">
        <v>53</v>
      </c>
      <c r="Z1516" t="s">
        <v>54</v>
      </c>
      <c r="AA1516" t="s">
        <v>55</v>
      </c>
      <c r="AB1516" t="s">
        <v>56</v>
      </c>
      <c r="AC1516" t="s">
        <v>48</v>
      </c>
      <c r="AD1516" t="s">
        <v>48</v>
      </c>
      <c r="AE1516" t="s">
        <v>48</v>
      </c>
      <c r="AF1516" t="s">
        <v>48</v>
      </c>
      <c r="AG1516" t="s">
        <v>72</v>
      </c>
      <c r="AJ1516" t="s">
        <v>57</v>
      </c>
      <c r="AK1516" t="s">
        <v>58</v>
      </c>
      <c r="AL1516" t="s">
        <v>56</v>
      </c>
      <c r="AM1516" t="s">
        <v>59</v>
      </c>
      <c r="AN1516" t="s">
        <v>73</v>
      </c>
      <c r="AO1516">
        <v>71</v>
      </c>
      <c r="AP1516" t="s">
        <v>74</v>
      </c>
      <c r="AR1516">
        <v>2024</v>
      </c>
      <c r="AS1516" t="s">
        <v>48</v>
      </c>
      <c r="AT1516" t="s">
        <v>4128</v>
      </c>
      <c r="AW1516">
        <v>2.016</v>
      </c>
    </row>
    <row r="1517" spans="1:49" x14ac:dyDescent="0.35">
      <c r="A1517" t="s">
        <v>2875</v>
      </c>
      <c r="C1517" t="s">
        <v>48</v>
      </c>
      <c r="D1517">
        <v>448.48</v>
      </c>
      <c r="E1517">
        <v>0</v>
      </c>
      <c r="F1517">
        <v>3.46</v>
      </c>
      <c r="G1517" t="s">
        <v>2876</v>
      </c>
      <c r="H1517" t="s">
        <v>2877</v>
      </c>
      <c r="I1517" t="s">
        <v>49</v>
      </c>
      <c r="J1517" t="s">
        <v>50</v>
      </c>
      <c r="K1517">
        <v>639</v>
      </c>
      <c r="L1517" t="s">
        <v>51</v>
      </c>
      <c r="M1517">
        <v>6.19</v>
      </c>
      <c r="P1517" t="s">
        <v>52</v>
      </c>
      <c r="U1517">
        <v>0</v>
      </c>
      <c r="V1517" t="s">
        <v>70</v>
      </c>
      <c r="X1517" t="s">
        <v>71</v>
      </c>
      <c r="Y1517" t="s">
        <v>53</v>
      </c>
      <c r="Z1517" t="s">
        <v>54</v>
      </c>
      <c r="AA1517" t="s">
        <v>55</v>
      </c>
      <c r="AB1517" t="s">
        <v>56</v>
      </c>
      <c r="AC1517" t="s">
        <v>48</v>
      </c>
      <c r="AD1517" t="s">
        <v>48</v>
      </c>
      <c r="AE1517" t="s">
        <v>48</v>
      </c>
      <c r="AF1517" t="s">
        <v>48</v>
      </c>
      <c r="AG1517" t="s">
        <v>72</v>
      </c>
      <c r="AJ1517" t="s">
        <v>57</v>
      </c>
      <c r="AK1517" t="s">
        <v>58</v>
      </c>
      <c r="AL1517" t="s">
        <v>56</v>
      </c>
      <c r="AM1517" t="s">
        <v>59</v>
      </c>
      <c r="AN1517" t="s">
        <v>73</v>
      </c>
      <c r="AO1517">
        <v>71</v>
      </c>
      <c r="AP1517" t="s">
        <v>74</v>
      </c>
      <c r="AR1517">
        <v>2024</v>
      </c>
      <c r="AS1517" t="s">
        <v>48</v>
      </c>
      <c r="AT1517" t="s">
        <v>4129</v>
      </c>
      <c r="AW1517">
        <v>0.63900000000000001</v>
      </c>
    </row>
    <row r="1518" spans="1:49" x14ac:dyDescent="0.35">
      <c r="A1518" t="s">
        <v>1304</v>
      </c>
      <c r="C1518" t="s">
        <v>48</v>
      </c>
      <c r="D1518">
        <v>461.53</v>
      </c>
      <c r="E1518">
        <v>0</v>
      </c>
      <c r="F1518">
        <v>3.23</v>
      </c>
      <c r="G1518" t="s">
        <v>1305</v>
      </c>
      <c r="H1518" t="s">
        <v>1306</v>
      </c>
      <c r="I1518" t="s">
        <v>49</v>
      </c>
      <c r="J1518" t="s">
        <v>50</v>
      </c>
      <c r="K1518">
        <v>3404</v>
      </c>
      <c r="L1518" t="s">
        <v>51</v>
      </c>
      <c r="M1518">
        <v>5.47</v>
      </c>
      <c r="P1518" t="s">
        <v>52</v>
      </c>
      <c r="U1518">
        <v>0</v>
      </c>
      <c r="V1518" t="s">
        <v>70</v>
      </c>
      <c r="X1518" t="s">
        <v>71</v>
      </c>
      <c r="Y1518" t="s">
        <v>53</v>
      </c>
      <c r="Z1518" t="s">
        <v>54</v>
      </c>
      <c r="AA1518" t="s">
        <v>55</v>
      </c>
      <c r="AB1518" t="s">
        <v>56</v>
      </c>
      <c r="AC1518" t="s">
        <v>48</v>
      </c>
      <c r="AD1518" t="s">
        <v>48</v>
      </c>
      <c r="AE1518" t="s">
        <v>48</v>
      </c>
      <c r="AF1518" t="s">
        <v>48</v>
      </c>
      <c r="AG1518" t="s">
        <v>72</v>
      </c>
      <c r="AJ1518" t="s">
        <v>57</v>
      </c>
      <c r="AK1518" t="s">
        <v>58</v>
      </c>
      <c r="AL1518" t="s">
        <v>56</v>
      </c>
      <c r="AM1518" t="s">
        <v>59</v>
      </c>
      <c r="AN1518" t="s">
        <v>73</v>
      </c>
      <c r="AO1518">
        <v>71</v>
      </c>
      <c r="AP1518" t="s">
        <v>74</v>
      </c>
      <c r="AR1518">
        <v>2024</v>
      </c>
      <c r="AS1518" t="s">
        <v>48</v>
      </c>
      <c r="AT1518" t="s">
        <v>4130</v>
      </c>
      <c r="AW1518">
        <v>3.4039999999999999</v>
      </c>
    </row>
    <row r="1519" spans="1:49" x14ac:dyDescent="0.35">
      <c r="A1519" t="s">
        <v>3699</v>
      </c>
      <c r="C1519" t="s">
        <v>48</v>
      </c>
      <c r="D1519">
        <v>447.5</v>
      </c>
      <c r="E1519">
        <v>0</v>
      </c>
      <c r="F1519">
        <v>3.19</v>
      </c>
      <c r="G1519" t="s">
        <v>3700</v>
      </c>
      <c r="H1519" t="s">
        <v>3701</v>
      </c>
      <c r="I1519" t="s">
        <v>49</v>
      </c>
      <c r="J1519" t="s">
        <v>50</v>
      </c>
      <c r="K1519">
        <v>1146</v>
      </c>
      <c r="L1519" t="s">
        <v>51</v>
      </c>
      <c r="M1519">
        <v>5.94</v>
      </c>
      <c r="P1519" t="s">
        <v>52</v>
      </c>
      <c r="U1519">
        <v>0</v>
      </c>
      <c r="V1519" t="s">
        <v>70</v>
      </c>
      <c r="X1519" t="s">
        <v>71</v>
      </c>
      <c r="Y1519" t="s">
        <v>53</v>
      </c>
      <c r="Z1519" t="s">
        <v>54</v>
      </c>
      <c r="AA1519" t="s">
        <v>55</v>
      </c>
      <c r="AB1519" t="s">
        <v>56</v>
      </c>
      <c r="AC1519" t="s">
        <v>48</v>
      </c>
      <c r="AD1519" t="s">
        <v>48</v>
      </c>
      <c r="AE1519" t="s">
        <v>48</v>
      </c>
      <c r="AF1519" t="s">
        <v>48</v>
      </c>
      <c r="AG1519" t="s">
        <v>72</v>
      </c>
      <c r="AJ1519" t="s">
        <v>57</v>
      </c>
      <c r="AK1519" t="s">
        <v>58</v>
      </c>
      <c r="AL1519" t="s">
        <v>56</v>
      </c>
      <c r="AM1519" t="s">
        <v>59</v>
      </c>
      <c r="AN1519" t="s">
        <v>73</v>
      </c>
      <c r="AO1519">
        <v>71</v>
      </c>
      <c r="AP1519" t="s">
        <v>74</v>
      </c>
      <c r="AR1519">
        <v>2024</v>
      </c>
      <c r="AS1519" t="s">
        <v>48</v>
      </c>
      <c r="AT1519" t="s">
        <v>4131</v>
      </c>
      <c r="AW1519">
        <v>1.1459999999999999</v>
      </c>
    </row>
    <row r="1520" spans="1:49" x14ac:dyDescent="0.35">
      <c r="A1520" t="s">
        <v>1922</v>
      </c>
      <c r="C1520" t="s">
        <v>48</v>
      </c>
      <c r="D1520">
        <v>434.46</v>
      </c>
      <c r="E1520">
        <v>0</v>
      </c>
      <c r="F1520">
        <v>3.78</v>
      </c>
      <c r="G1520" t="s">
        <v>1923</v>
      </c>
      <c r="H1520" t="s">
        <v>1924</v>
      </c>
      <c r="I1520" t="s">
        <v>49</v>
      </c>
      <c r="J1520" t="s">
        <v>50</v>
      </c>
      <c r="K1520">
        <v>1970</v>
      </c>
      <c r="L1520" t="s">
        <v>51</v>
      </c>
      <c r="M1520">
        <v>5.71</v>
      </c>
      <c r="P1520" t="s">
        <v>52</v>
      </c>
      <c r="U1520">
        <v>0</v>
      </c>
      <c r="V1520" t="s">
        <v>70</v>
      </c>
      <c r="X1520" t="s">
        <v>71</v>
      </c>
      <c r="Y1520" t="s">
        <v>53</v>
      </c>
      <c r="Z1520" t="s">
        <v>54</v>
      </c>
      <c r="AA1520" t="s">
        <v>55</v>
      </c>
      <c r="AB1520" t="s">
        <v>56</v>
      </c>
      <c r="AC1520" t="s">
        <v>48</v>
      </c>
      <c r="AD1520" t="s">
        <v>48</v>
      </c>
      <c r="AE1520" t="s">
        <v>48</v>
      </c>
      <c r="AF1520" t="s">
        <v>48</v>
      </c>
      <c r="AG1520" t="s">
        <v>72</v>
      </c>
      <c r="AJ1520" t="s">
        <v>57</v>
      </c>
      <c r="AK1520" t="s">
        <v>58</v>
      </c>
      <c r="AL1520" t="s">
        <v>56</v>
      </c>
      <c r="AM1520" t="s">
        <v>59</v>
      </c>
      <c r="AN1520" t="s">
        <v>73</v>
      </c>
      <c r="AO1520">
        <v>71</v>
      </c>
      <c r="AP1520" t="s">
        <v>74</v>
      </c>
      <c r="AR1520">
        <v>2024</v>
      </c>
      <c r="AS1520" t="s">
        <v>48</v>
      </c>
      <c r="AT1520" t="s">
        <v>4132</v>
      </c>
      <c r="AW1520">
        <v>1.97</v>
      </c>
    </row>
    <row r="1521" spans="1:49" x14ac:dyDescent="0.35">
      <c r="A1521" t="s">
        <v>4059</v>
      </c>
      <c r="C1521" t="s">
        <v>48</v>
      </c>
      <c r="D1521">
        <v>465.55</v>
      </c>
      <c r="E1521">
        <v>0</v>
      </c>
      <c r="F1521">
        <v>3.43</v>
      </c>
      <c r="G1521" t="s">
        <v>4060</v>
      </c>
      <c r="H1521" t="s">
        <v>4061</v>
      </c>
      <c r="I1521" t="s">
        <v>49</v>
      </c>
      <c r="J1521" t="s">
        <v>50</v>
      </c>
      <c r="K1521">
        <v>2346</v>
      </c>
      <c r="L1521" t="s">
        <v>51</v>
      </c>
      <c r="M1521">
        <v>5.63</v>
      </c>
      <c r="P1521" t="s">
        <v>52</v>
      </c>
      <c r="U1521">
        <v>0</v>
      </c>
      <c r="V1521" t="s">
        <v>70</v>
      </c>
      <c r="X1521" t="s">
        <v>71</v>
      </c>
      <c r="Y1521" t="s">
        <v>53</v>
      </c>
      <c r="Z1521" t="s">
        <v>54</v>
      </c>
      <c r="AA1521" t="s">
        <v>55</v>
      </c>
      <c r="AB1521" t="s">
        <v>56</v>
      </c>
      <c r="AC1521" t="s">
        <v>48</v>
      </c>
      <c r="AD1521" t="s">
        <v>48</v>
      </c>
      <c r="AE1521" t="s">
        <v>48</v>
      </c>
      <c r="AF1521" t="s">
        <v>48</v>
      </c>
      <c r="AG1521" t="s">
        <v>72</v>
      </c>
      <c r="AJ1521" t="s">
        <v>57</v>
      </c>
      <c r="AK1521" t="s">
        <v>58</v>
      </c>
      <c r="AL1521" t="s">
        <v>56</v>
      </c>
      <c r="AM1521" t="s">
        <v>59</v>
      </c>
      <c r="AN1521" t="s">
        <v>73</v>
      </c>
      <c r="AO1521">
        <v>71</v>
      </c>
      <c r="AP1521" t="s">
        <v>74</v>
      </c>
      <c r="AR1521">
        <v>2024</v>
      </c>
      <c r="AS1521" t="s">
        <v>48</v>
      </c>
      <c r="AT1521" t="s">
        <v>4133</v>
      </c>
      <c r="AW1521">
        <v>2.3460000000000001</v>
      </c>
    </row>
    <row r="1522" spans="1:49" x14ac:dyDescent="0.35">
      <c r="A1522" t="s">
        <v>4134</v>
      </c>
      <c r="C1522" t="s">
        <v>48</v>
      </c>
      <c r="D1522">
        <v>446.51</v>
      </c>
      <c r="E1522">
        <v>0</v>
      </c>
      <c r="F1522">
        <v>3.57</v>
      </c>
      <c r="G1522" t="s">
        <v>4135</v>
      </c>
      <c r="H1522" t="s">
        <v>4136</v>
      </c>
      <c r="I1522" t="s">
        <v>49</v>
      </c>
      <c r="J1522" t="s">
        <v>50</v>
      </c>
      <c r="K1522">
        <v>1094</v>
      </c>
      <c r="L1522" t="s">
        <v>51</v>
      </c>
      <c r="M1522">
        <v>5.96</v>
      </c>
      <c r="P1522" t="s">
        <v>52</v>
      </c>
      <c r="U1522">
        <v>0</v>
      </c>
      <c r="V1522" t="s">
        <v>70</v>
      </c>
      <c r="X1522" t="s">
        <v>71</v>
      </c>
      <c r="Y1522" t="s">
        <v>53</v>
      </c>
      <c r="Z1522" t="s">
        <v>54</v>
      </c>
      <c r="AA1522" t="s">
        <v>55</v>
      </c>
      <c r="AB1522" t="s">
        <v>56</v>
      </c>
      <c r="AC1522" t="s">
        <v>48</v>
      </c>
      <c r="AD1522" t="s">
        <v>48</v>
      </c>
      <c r="AE1522" t="s">
        <v>48</v>
      </c>
      <c r="AF1522" t="s">
        <v>48</v>
      </c>
      <c r="AG1522" t="s">
        <v>72</v>
      </c>
      <c r="AJ1522" t="s">
        <v>57</v>
      </c>
      <c r="AK1522" t="s">
        <v>58</v>
      </c>
      <c r="AL1522" t="s">
        <v>56</v>
      </c>
      <c r="AM1522" t="s">
        <v>59</v>
      </c>
      <c r="AN1522" t="s">
        <v>73</v>
      </c>
      <c r="AO1522">
        <v>71</v>
      </c>
      <c r="AP1522" t="s">
        <v>74</v>
      </c>
      <c r="AR1522">
        <v>2024</v>
      </c>
      <c r="AS1522" t="s">
        <v>48</v>
      </c>
      <c r="AT1522" t="s">
        <v>4137</v>
      </c>
      <c r="AW1522">
        <v>1.0940000000000001</v>
      </c>
    </row>
    <row r="1523" spans="1:49" x14ac:dyDescent="0.35">
      <c r="A1523" t="s">
        <v>4134</v>
      </c>
      <c r="C1523" t="s">
        <v>48</v>
      </c>
      <c r="D1523">
        <v>446.51</v>
      </c>
      <c r="E1523">
        <v>0</v>
      </c>
      <c r="F1523">
        <v>3.57</v>
      </c>
      <c r="G1523" t="s">
        <v>4135</v>
      </c>
      <c r="H1523" t="s">
        <v>4136</v>
      </c>
      <c r="I1523" t="s">
        <v>49</v>
      </c>
      <c r="J1523" t="s">
        <v>50</v>
      </c>
      <c r="K1523">
        <v>2636</v>
      </c>
      <c r="L1523" t="s">
        <v>51</v>
      </c>
      <c r="M1523">
        <v>5.58</v>
      </c>
      <c r="P1523" t="s">
        <v>52</v>
      </c>
      <c r="U1523">
        <v>0</v>
      </c>
      <c r="V1523" t="s">
        <v>70</v>
      </c>
      <c r="X1523" t="s">
        <v>71</v>
      </c>
      <c r="Y1523" t="s">
        <v>53</v>
      </c>
      <c r="Z1523" t="s">
        <v>54</v>
      </c>
      <c r="AA1523" t="s">
        <v>55</v>
      </c>
      <c r="AB1523" t="s">
        <v>56</v>
      </c>
      <c r="AC1523" t="s">
        <v>48</v>
      </c>
      <c r="AD1523" t="s">
        <v>48</v>
      </c>
      <c r="AE1523" t="s">
        <v>48</v>
      </c>
      <c r="AF1523" t="s">
        <v>48</v>
      </c>
      <c r="AG1523" t="s">
        <v>72</v>
      </c>
      <c r="AJ1523" t="s">
        <v>57</v>
      </c>
      <c r="AK1523" t="s">
        <v>58</v>
      </c>
      <c r="AL1523" t="s">
        <v>56</v>
      </c>
      <c r="AM1523" t="s">
        <v>59</v>
      </c>
      <c r="AN1523" t="s">
        <v>73</v>
      </c>
      <c r="AO1523">
        <v>71</v>
      </c>
      <c r="AP1523" t="s">
        <v>74</v>
      </c>
      <c r="AR1523">
        <v>2024</v>
      </c>
      <c r="AS1523" t="s">
        <v>48</v>
      </c>
      <c r="AT1523" t="s">
        <v>4138</v>
      </c>
      <c r="AW1523">
        <v>2.6360000000000001</v>
      </c>
    </row>
    <row r="1524" spans="1:49" x14ac:dyDescent="0.35">
      <c r="A1524" t="s">
        <v>4139</v>
      </c>
      <c r="C1524" t="s">
        <v>48</v>
      </c>
      <c r="D1524">
        <v>371.47</v>
      </c>
      <c r="E1524">
        <v>0</v>
      </c>
      <c r="F1524">
        <v>2.88</v>
      </c>
      <c r="G1524" t="s">
        <v>4140</v>
      </c>
      <c r="H1524" t="s">
        <v>4141</v>
      </c>
      <c r="I1524" t="s">
        <v>49</v>
      </c>
      <c r="J1524" t="s">
        <v>83</v>
      </c>
      <c r="K1524">
        <v>99500</v>
      </c>
      <c r="L1524" t="s">
        <v>51</v>
      </c>
      <c r="O1524" t="s">
        <v>84</v>
      </c>
      <c r="P1524" t="s">
        <v>52</v>
      </c>
      <c r="U1524">
        <v>0</v>
      </c>
      <c r="V1524" t="s">
        <v>70</v>
      </c>
      <c r="X1524" t="s">
        <v>71</v>
      </c>
      <c r="Y1524" t="s">
        <v>53</v>
      </c>
      <c r="Z1524" t="s">
        <v>54</v>
      </c>
      <c r="AA1524" t="s">
        <v>55</v>
      </c>
      <c r="AB1524" t="s">
        <v>56</v>
      </c>
      <c r="AC1524" t="s">
        <v>48</v>
      </c>
      <c r="AD1524" t="s">
        <v>48</v>
      </c>
      <c r="AE1524" t="s">
        <v>48</v>
      </c>
      <c r="AF1524" t="s">
        <v>48</v>
      </c>
      <c r="AG1524" t="s">
        <v>72</v>
      </c>
      <c r="AJ1524" t="s">
        <v>57</v>
      </c>
      <c r="AK1524" t="s">
        <v>58</v>
      </c>
      <c r="AL1524" t="s">
        <v>56</v>
      </c>
      <c r="AM1524" t="s">
        <v>59</v>
      </c>
      <c r="AN1524" t="s">
        <v>73</v>
      </c>
      <c r="AO1524">
        <v>71</v>
      </c>
      <c r="AP1524" t="s">
        <v>74</v>
      </c>
      <c r="AR1524">
        <v>2024</v>
      </c>
      <c r="AS1524" t="s">
        <v>48</v>
      </c>
      <c r="AT1524" t="s">
        <v>4142</v>
      </c>
      <c r="AW1524">
        <v>99.5</v>
      </c>
    </row>
    <row r="1525" spans="1:49" x14ac:dyDescent="0.35">
      <c r="A1525" t="s">
        <v>4083</v>
      </c>
      <c r="C1525" t="s">
        <v>48</v>
      </c>
      <c r="D1525">
        <v>380.9</v>
      </c>
      <c r="E1525">
        <v>0</v>
      </c>
      <c r="F1525">
        <v>3.24</v>
      </c>
      <c r="G1525" t="s">
        <v>4143</v>
      </c>
      <c r="H1525" t="s">
        <v>4085</v>
      </c>
      <c r="I1525" t="s">
        <v>49</v>
      </c>
      <c r="J1525" t="s">
        <v>50</v>
      </c>
      <c r="K1525">
        <v>1597</v>
      </c>
      <c r="L1525" t="s">
        <v>51</v>
      </c>
      <c r="M1525">
        <v>5.8</v>
      </c>
      <c r="P1525" t="s">
        <v>52</v>
      </c>
      <c r="U1525">
        <v>0</v>
      </c>
      <c r="V1525" t="s">
        <v>70</v>
      </c>
      <c r="X1525" t="s">
        <v>71</v>
      </c>
      <c r="Y1525" t="s">
        <v>53</v>
      </c>
      <c r="Z1525" t="s">
        <v>54</v>
      </c>
      <c r="AA1525" t="s">
        <v>55</v>
      </c>
      <c r="AB1525" t="s">
        <v>56</v>
      </c>
      <c r="AC1525" t="s">
        <v>48</v>
      </c>
      <c r="AD1525" t="s">
        <v>48</v>
      </c>
      <c r="AE1525" t="s">
        <v>48</v>
      </c>
      <c r="AF1525" t="s">
        <v>48</v>
      </c>
      <c r="AG1525" t="s">
        <v>72</v>
      </c>
      <c r="AJ1525" t="s">
        <v>57</v>
      </c>
      <c r="AK1525" t="s">
        <v>58</v>
      </c>
      <c r="AL1525" t="s">
        <v>56</v>
      </c>
      <c r="AM1525" t="s">
        <v>59</v>
      </c>
      <c r="AN1525" t="s">
        <v>73</v>
      </c>
      <c r="AO1525">
        <v>71</v>
      </c>
      <c r="AP1525" t="s">
        <v>74</v>
      </c>
      <c r="AR1525">
        <v>2024</v>
      </c>
      <c r="AS1525" t="s">
        <v>48</v>
      </c>
      <c r="AT1525" t="s">
        <v>4144</v>
      </c>
      <c r="AW1525">
        <v>1.597</v>
      </c>
    </row>
    <row r="1526" spans="1:49" x14ac:dyDescent="0.35">
      <c r="A1526" t="s">
        <v>4083</v>
      </c>
      <c r="C1526" t="s">
        <v>48</v>
      </c>
      <c r="D1526">
        <v>380.9</v>
      </c>
      <c r="E1526">
        <v>0</v>
      </c>
      <c r="F1526">
        <v>3.24</v>
      </c>
      <c r="G1526" t="s">
        <v>4143</v>
      </c>
      <c r="H1526" t="s">
        <v>4085</v>
      </c>
      <c r="I1526" t="s">
        <v>49</v>
      </c>
      <c r="J1526" t="s">
        <v>50</v>
      </c>
      <c r="K1526">
        <v>1617</v>
      </c>
      <c r="L1526" t="s">
        <v>51</v>
      </c>
      <c r="M1526">
        <v>5.79</v>
      </c>
      <c r="P1526" t="s">
        <v>52</v>
      </c>
      <c r="U1526">
        <v>0</v>
      </c>
      <c r="V1526" t="s">
        <v>70</v>
      </c>
      <c r="X1526" t="s">
        <v>71</v>
      </c>
      <c r="Y1526" t="s">
        <v>53</v>
      </c>
      <c r="Z1526" t="s">
        <v>54</v>
      </c>
      <c r="AA1526" t="s">
        <v>55</v>
      </c>
      <c r="AB1526" t="s">
        <v>56</v>
      </c>
      <c r="AC1526" t="s">
        <v>48</v>
      </c>
      <c r="AD1526" t="s">
        <v>48</v>
      </c>
      <c r="AE1526" t="s">
        <v>48</v>
      </c>
      <c r="AF1526" t="s">
        <v>48</v>
      </c>
      <c r="AG1526" t="s">
        <v>72</v>
      </c>
      <c r="AJ1526" t="s">
        <v>57</v>
      </c>
      <c r="AK1526" t="s">
        <v>58</v>
      </c>
      <c r="AL1526" t="s">
        <v>56</v>
      </c>
      <c r="AM1526" t="s">
        <v>59</v>
      </c>
      <c r="AN1526" t="s">
        <v>73</v>
      </c>
      <c r="AO1526">
        <v>71</v>
      </c>
      <c r="AP1526" t="s">
        <v>74</v>
      </c>
      <c r="AR1526">
        <v>2024</v>
      </c>
      <c r="AS1526" t="s">
        <v>48</v>
      </c>
      <c r="AT1526" t="s">
        <v>4145</v>
      </c>
      <c r="AW1526">
        <v>1.617</v>
      </c>
    </row>
    <row r="1527" spans="1:49" x14ac:dyDescent="0.35">
      <c r="A1527" t="s">
        <v>2715</v>
      </c>
      <c r="C1527" t="s">
        <v>48</v>
      </c>
      <c r="D1527">
        <v>496.64</v>
      </c>
      <c r="E1527">
        <v>0</v>
      </c>
      <c r="F1527">
        <v>2.92</v>
      </c>
      <c r="G1527" t="s">
        <v>2716</v>
      </c>
      <c r="H1527" t="s">
        <v>2717</v>
      </c>
      <c r="I1527" t="s">
        <v>49</v>
      </c>
      <c r="J1527" t="s">
        <v>50</v>
      </c>
      <c r="K1527">
        <v>107</v>
      </c>
      <c r="L1527" t="s">
        <v>51</v>
      </c>
      <c r="M1527">
        <v>6.97</v>
      </c>
      <c r="P1527" t="s">
        <v>52</v>
      </c>
      <c r="U1527">
        <v>0</v>
      </c>
      <c r="V1527" t="s">
        <v>70</v>
      </c>
      <c r="X1527" t="s">
        <v>71</v>
      </c>
      <c r="Y1527" t="s">
        <v>53</v>
      </c>
      <c r="Z1527" t="s">
        <v>54</v>
      </c>
      <c r="AA1527" t="s">
        <v>55</v>
      </c>
      <c r="AB1527" t="s">
        <v>56</v>
      </c>
      <c r="AC1527" t="s">
        <v>48</v>
      </c>
      <c r="AD1527" t="s">
        <v>48</v>
      </c>
      <c r="AE1527" t="s">
        <v>48</v>
      </c>
      <c r="AF1527" t="s">
        <v>48</v>
      </c>
      <c r="AG1527" t="s">
        <v>72</v>
      </c>
      <c r="AJ1527" t="s">
        <v>57</v>
      </c>
      <c r="AK1527" t="s">
        <v>58</v>
      </c>
      <c r="AL1527" t="s">
        <v>56</v>
      </c>
      <c r="AM1527" t="s">
        <v>59</v>
      </c>
      <c r="AN1527" t="s">
        <v>73</v>
      </c>
      <c r="AO1527">
        <v>71</v>
      </c>
      <c r="AP1527" t="s">
        <v>74</v>
      </c>
      <c r="AR1527">
        <v>2024</v>
      </c>
      <c r="AS1527" t="s">
        <v>48</v>
      </c>
      <c r="AT1527" t="s">
        <v>4146</v>
      </c>
      <c r="AW1527">
        <v>0.107</v>
      </c>
    </row>
    <row r="1528" spans="1:49" x14ac:dyDescent="0.35">
      <c r="A1528" t="s">
        <v>1013</v>
      </c>
      <c r="C1528" t="s">
        <v>48</v>
      </c>
      <c r="D1528">
        <v>503.63</v>
      </c>
      <c r="E1528">
        <v>1</v>
      </c>
      <c r="F1528">
        <v>4.51</v>
      </c>
      <c r="G1528" t="s">
        <v>1014</v>
      </c>
      <c r="H1528" t="s">
        <v>1015</v>
      </c>
      <c r="I1528" t="s">
        <v>49</v>
      </c>
      <c r="J1528" t="s">
        <v>50</v>
      </c>
      <c r="K1528">
        <v>27</v>
      </c>
      <c r="L1528" t="s">
        <v>51</v>
      </c>
      <c r="M1528">
        <v>7.57</v>
      </c>
      <c r="P1528" t="s">
        <v>52</v>
      </c>
      <c r="U1528">
        <v>0</v>
      </c>
      <c r="V1528" t="s">
        <v>70</v>
      </c>
      <c r="X1528" t="s">
        <v>71</v>
      </c>
      <c r="Y1528" t="s">
        <v>53</v>
      </c>
      <c r="Z1528" t="s">
        <v>54</v>
      </c>
      <c r="AA1528" t="s">
        <v>55</v>
      </c>
      <c r="AB1528" t="s">
        <v>56</v>
      </c>
      <c r="AC1528" t="s">
        <v>48</v>
      </c>
      <c r="AD1528" t="s">
        <v>48</v>
      </c>
      <c r="AE1528" t="s">
        <v>48</v>
      </c>
      <c r="AF1528" t="s">
        <v>48</v>
      </c>
      <c r="AG1528" t="s">
        <v>72</v>
      </c>
      <c r="AJ1528" t="s">
        <v>57</v>
      </c>
      <c r="AK1528" t="s">
        <v>58</v>
      </c>
      <c r="AL1528" t="s">
        <v>56</v>
      </c>
      <c r="AM1528" t="s">
        <v>59</v>
      </c>
      <c r="AN1528" t="s">
        <v>73</v>
      </c>
      <c r="AO1528">
        <v>71</v>
      </c>
      <c r="AP1528" t="s">
        <v>74</v>
      </c>
      <c r="AR1528">
        <v>2024</v>
      </c>
      <c r="AS1528" t="s">
        <v>48</v>
      </c>
      <c r="AT1528" t="s">
        <v>4147</v>
      </c>
      <c r="AW1528">
        <v>2.7E-2</v>
      </c>
    </row>
    <row r="1529" spans="1:49" x14ac:dyDescent="0.35">
      <c r="A1529" t="s">
        <v>4148</v>
      </c>
      <c r="C1529" t="s">
        <v>48</v>
      </c>
      <c r="D1529">
        <v>460.5</v>
      </c>
      <c r="E1529">
        <v>0</v>
      </c>
      <c r="F1529">
        <v>2.4500000000000002</v>
      </c>
      <c r="G1529" t="s">
        <v>4149</v>
      </c>
      <c r="H1529" t="s">
        <v>4150</v>
      </c>
      <c r="I1529" t="s">
        <v>49</v>
      </c>
      <c r="J1529" t="s">
        <v>83</v>
      </c>
      <c r="K1529">
        <v>99500</v>
      </c>
      <c r="L1529" t="s">
        <v>51</v>
      </c>
      <c r="O1529" t="s">
        <v>84</v>
      </c>
      <c r="P1529" t="s">
        <v>52</v>
      </c>
      <c r="U1529">
        <v>0</v>
      </c>
      <c r="V1529" t="s">
        <v>70</v>
      </c>
      <c r="X1529" t="s">
        <v>71</v>
      </c>
      <c r="Y1529" t="s">
        <v>53</v>
      </c>
      <c r="Z1529" t="s">
        <v>54</v>
      </c>
      <c r="AA1529" t="s">
        <v>55</v>
      </c>
      <c r="AB1529" t="s">
        <v>56</v>
      </c>
      <c r="AC1529" t="s">
        <v>48</v>
      </c>
      <c r="AD1529" t="s">
        <v>48</v>
      </c>
      <c r="AE1529" t="s">
        <v>48</v>
      </c>
      <c r="AF1529" t="s">
        <v>48</v>
      </c>
      <c r="AG1529" t="s">
        <v>72</v>
      </c>
      <c r="AJ1529" t="s">
        <v>57</v>
      </c>
      <c r="AK1529" t="s">
        <v>58</v>
      </c>
      <c r="AL1529" t="s">
        <v>56</v>
      </c>
      <c r="AM1529" t="s">
        <v>59</v>
      </c>
      <c r="AN1529" t="s">
        <v>73</v>
      </c>
      <c r="AO1529">
        <v>71</v>
      </c>
      <c r="AP1529" t="s">
        <v>74</v>
      </c>
      <c r="AR1529">
        <v>2024</v>
      </c>
      <c r="AS1529" t="s">
        <v>48</v>
      </c>
      <c r="AT1529" t="s">
        <v>4151</v>
      </c>
      <c r="AW1529">
        <v>99.5</v>
      </c>
    </row>
    <row r="1530" spans="1:49" x14ac:dyDescent="0.35">
      <c r="A1530" t="s">
        <v>4152</v>
      </c>
      <c r="C1530" t="s">
        <v>48</v>
      </c>
      <c r="D1530">
        <v>503.63</v>
      </c>
      <c r="E1530">
        <v>1</v>
      </c>
      <c r="F1530">
        <v>4.51</v>
      </c>
      <c r="G1530" t="s">
        <v>4153</v>
      </c>
      <c r="H1530" t="s">
        <v>4154</v>
      </c>
      <c r="I1530" t="s">
        <v>49</v>
      </c>
      <c r="J1530" t="s">
        <v>50</v>
      </c>
      <c r="K1530">
        <v>6735</v>
      </c>
      <c r="L1530" t="s">
        <v>51</v>
      </c>
      <c r="M1530">
        <v>5.17</v>
      </c>
      <c r="P1530" t="s">
        <v>52</v>
      </c>
      <c r="U1530">
        <v>0</v>
      </c>
      <c r="V1530" t="s">
        <v>70</v>
      </c>
      <c r="X1530" t="s">
        <v>71</v>
      </c>
      <c r="Y1530" t="s">
        <v>53</v>
      </c>
      <c r="Z1530" t="s">
        <v>54</v>
      </c>
      <c r="AA1530" t="s">
        <v>55</v>
      </c>
      <c r="AB1530" t="s">
        <v>56</v>
      </c>
      <c r="AC1530" t="s">
        <v>48</v>
      </c>
      <c r="AD1530" t="s">
        <v>48</v>
      </c>
      <c r="AE1530" t="s">
        <v>48</v>
      </c>
      <c r="AF1530" t="s">
        <v>48</v>
      </c>
      <c r="AG1530" t="s">
        <v>72</v>
      </c>
      <c r="AJ1530" t="s">
        <v>57</v>
      </c>
      <c r="AK1530" t="s">
        <v>58</v>
      </c>
      <c r="AL1530" t="s">
        <v>56</v>
      </c>
      <c r="AM1530" t="s">
        <v>59</v>
      </c>
      <c r="AN1530" t="s">
        <v>73</v>
      </c>
      <c r="AO1530">
        <v>71</v>
      </c>
      <c r="AP1530" t="s">
        <v>74</v>
      </c>
      <c r="AR1530">
        <v>2024</v>
      </c>
      <c r="AS1530" t="s">
        <v>48</v>
      </c>
      <c r="AT1530" t="s">
        <v>4155</v>
      </c>
      <c r="AW1530">
        <v>6.7350000000000003</v>
      </c>
    </row>
    <row r="1531" spans="1:49" x14ac:dyDescent="0.35">
      <c r="A1531" t="s">
        <v>4156</v>
      </c>
      <c r="C1531" t="s">
        <v>48</v>
      </c>
      <c r="D1531">
        <v>463.59</v>
      </c>
      <c r="E1531">
        <v>0</v>
      </c>
      <c r="F1531">
        <v>2.4</v>
      </c>
      <c r="G1531" t="s">
        <v>4157</v>
      </c>
      <c r="H1531" t="s">
        <v>4158</v>
      </c>
      <c r="I1531" t="s">
        <v>49</v>
      </c>
      <c r="J1531" t="s">
        <v>50</v>
      </c>
      <c r="K1531">
        <v>1166</v>
      </c>
      <c r="L1531" t="s">
        <v>51</v>
      </c>
      <c r="M1531">
        <v>5.93</v>
      </c>
      <c r="P1531" t="s">
        <v>52</v>
      </c>
      <c r="U1531">
        <v>0</v>
      </c>
      <c r="V1531" t="s">
        <v>70</v>
      </c>
      <c r="X1531" t="s">
        <v>71</v>
      </c>
      <c r="Y1531" t="s">
        <v>53</v>
      </c>
      <c r="Z1531" t="s">
        <v>54</v>
      </c>
      <c r="AA1531" t="s">
        <v>55</v>
      </c>
      <c r="AB1531" t="s">
        <v>56</v>
      </c>
      <c r="AC1531" t="s">
        <v>48</v>
      </c>
      <c r="AD1531" t="s">
        <v>48</v>
      </c>
      <c r="AE1531" t="s">
        <v>48</v>
      </c>
      <c r="AF1531" t="s">
        <v>48</v>
      </c>
      <c r="AG1531" t="s">
        <v>72</v>
      </c>
      <c r="AJ1531" t="s">
        <v>57</v>
      </c>
      <c r="AK1531" t="s">
        <v>58</v>
      </c>
      <c r="AL1531" t="s">
        <v>56</v>
      </c>
      <c r="AM1531" t="s">
        <v>59</v>
      </c>
      <c r="AN1531" t="s">
        <v>73</v>
      </c>
      <c r="AO1531">
        <v>71</v>
      </c>
      <c r="AP1531" t="s">
        <v>74</v>
      </c>
      <c r="AR1531">
        <v>2024</v>
      </c>
      <c r="AS1531" t="s">
        <v>48</v>
      </c>
      <c r="AT1531" t="s">
        <v>4159</v>
      </c>
      <c r="AW1531">
        <v>1.1659999999999999</v>
      </c>
    </row>
    <row r="1532" spans="1:49" x14ac:dyDescent="0.35">
      <c r="A1532" t="s">
        <v>4160</v>
      </c>
      <c r="C1532" t="s">
        <v>48</v>
      </c>
      <c r="D1532">
        <v>373.48</v>
      </c>
      <c r="E1532">
        <v>0</v>
      </c>
      <c r="F1532">
        <v>2.94</v>
      </c>
      <c r="G1532" t="s">
        <v>4161</v>
      </c>
      <c r="H1532" t="s">
        <v>4162</v>
      </c>
      <c r="I1532" t="s">
        <v>49</v>
      </c>
      <c r="J1532" t="s">
        <v>83</v>
      </c>
      <c r="K1532">
        <v>99500</v>
      </c>
      <c r="L1532" t="s">
        <v>51</v>
      </c>
      <c r="O1532" t="s">
        <v>84</v>
      </c>
      <c r="P1532" t="s">
        <v>52</v>
      </c>
      <c r="U1532">
        <v>0</v>
      </c>
      <c r="V1532" t="s">
        <v>70</v>
      </c>
      <c r="X1532" t="s">
        <v>71</v>
      </c>
      <c r="Y1532" t="s">
        <v>53</v>
      </c>
      <c r="Z1532" t="s">
        <v>54</v>
      </c>
      <c r="AA1532" t="s">
        <v>55</v>
      </c>
      <c r="AB1532" t="s">
        <v>56</v>
      </c>
      <c r="AC1532" t="s">
        <v>48</v>
      </c>
      <c r="AD1532" t="s">
        <v>48</v>
      </c>
      <c r="AE1532" t="s">
        <v>48</v>
      </c>
      <c r="AF1532" t="s">
        <v>48</v>
      </c>
      <c r="AG1532" t="s">
        <v>72</v>
      </c>
      <c r="AJ1532" t="s">
        <v>57</v>
      </c>
      <c r="AK1532" t="s">
        <v>58</v>
      </c>
      <c r="AL1532" t="s">
        <v>56</v>
      </c>
      <c r="AM1532" t="s">
        <v>59</v>
      </c>
      <c r="AN1532" t="s">
        <v>73</v>
      </c>
      <c r="AO1532">
        <v>71</v>
      </c>
      <c r="AP1532" t="s">
        <v>74</v>
      </c>
      <c r="AR1532">
        <v>2024</v>
      </c>
      <c r="AS1532" t="s">
        <v>48</v>
      </c>
      <c r="AT1532" t="s">
        <v>4163</v>
      </c>
      <c r="AW1532">
        <v>99.5</v>
      </c>
    </row>
    <row r="1533" spans="1:49" x14ac:dyDescent="0.35">
      <c r="A1533" t="s">
        <v>4164</v>
      </c>
      <c r="C1533" t="s">
        <v>48</v>
      </c>
      <c r="D1533">
        <v>394.93</v>
      </c>
      <c r="E1533">
        <v>0</v>
      </c>
      <c r="F1533">
        <v>3.7</v>
      </c>
      <c r="G1533" t="s">
        <v>4165</v>
      </c>
      <c r="H1533" t="s">
        <v>4166</v>
      </c>
      <c r="I1533" t="s">
        <v>49</v>
      </c>
      <c r="J1533" t="s">
        <v>83</v>
      </c>
      <c r="K1533">
        <v>99500</v>
      </c>
      <c r="L1533" t="s">
        <v>51</v>
      </c>
      <c r="O1533" t="s">
        <v>84</v>
      </c>
      <c r="P1533" t="s">
        <v>52</v>
      </c>
      <c r="U1533">
        <v>0</v>
      </c>
      <c r="V1533" t="s">
        <v>70</v>
      </c>
      <c r="X1533" t="s">
        <v>71</v>
      </c>
      <c r="Y1533" t="s">
        <v>53</v>
      </c>
      <c r="Z1533" t="s">
        <v>54</v>
      </c>
      <c r="AA1533" t="s">
        <v>55</v>
      </c>
      <c r="AB1533" t="s">
        <v>56</v>
      </c>
      <c r="AC1533" t="s">
        <v>48</v>
      </c>
      <c r="AD1533" t="s">
        <v>48</v>
      </c>
      <c r="AE1533" t="s">
        <v>48</v>
      </c>
      <c r="AF1533" t="s">
        <v>48</v>
      </c>
      <c r="AG1533" t="s">
        <v>72</v>
      </c>
      <c r="AJ1533" t="s">
        <v>57</v>
      </c>
      <c r="AK1533" t="s">
        <v>58</v>
      </c>
      <c r="AL1533" t="s">
        <v>56</v>
      </c>
      <c r="AM1533" t="s">
        <v>59</v>
      </c>
      <c r="AN1533" t="s">
        <v>73</v>
      </c>
      <c r="AO1533">
        <v>71</v>
      </c>
      <c r="AP1533" t="s">
        <v>74</v>
      </c>
      <c r="AR1533">
        <v>2024</v>
      </c>
      <c r="AS1533" t="s">
        <v>48</v>
      </c>
      <c r="AT1533" t="s">
        <v>4167</v>
      </c>
      <c r="AW1533">
        <v>99.5</v>
      </c>
    </row>
    <row r="1534" spans="1:49" x14ac:dyDescent="0.35">
      <c r="A1534" t="s">
        <v>368</v>
      </c>
      <c r="C1534" t="s">
        <v>48</v>
      </c>
      <c r="D1534">
        <v>403.24</v>
      </c>
      <c r="E1534">
        <v>0</v>
      </c>
      <c r="F1534">
        <v>2.91</v>
      </c>
      <c r="G1534" t="s">
        <v>369</v>
      </c>
      <c r="H1534" t="s">
        <v>370</v>
      </c>
      <c r="I1534" t="s">
        <v>49</v>
      </c>
      <c r="J1534" t="s">
        <v>50</v>
      </c>
      <c r="K1534">
        <v>622</v>
      </c>
      <c r="L1534" t="s">
        <v>51</v>
      </c>
      <c r="M1534">
        <v>6.21</v>
      </c>
      <c r="P1534" t="s">
        <v>52</v>
      </c>
      <c r="U1534">
        <v>0</v>
      </c>
      <c r="V1534" t="s">
        <v>70</v>
      </c>
      <c r="X1534" t="s">
        <v>71</v>
      </c>
      <c r="Y1534" t="s">
        <v>53</v>
      </c>
      <c r="Z1534" t="s">
        <v>54</v>
      </c>
      <c r="AA1534" t="s">
        <v>55</v>
      </c>
      <c r="AB1534" t="s">
        <v>56</v>
      </c>
      <c r="AC1534" t="s">
        <v>48</v>
      </c>
      <c r="AD1534" t="s">
        <v>48</v>
      </c>
      <c r="AE1534" t="s">
        <v>48</v>
      </c>
      <c r="AF1534" t="s">
        <v>48</v>
      </c>
      <c r="AG1534" t="s">
        <v>72</v>
      </c>
      <c r="AJ1534" t="s">
        <v>57</v>
      </c>
      <c r="AK1534" t="s">
        <v>58</v>
      </c>
      <c r="AL1534" t="s">
        <v>56</v>
      </c>
      <c r="AM1534" t="s">
        <v>59</v>
      </c>
      <c r="AN1534" t="s">
        <v>73</v>
      </c>
      <c r="AO1534">
        <v>71</v>
      </c>
      <c r="AP1534" t="s">
        <v>74</v>
      </c>
      <c r="AR1534">
        <v>2024</v>
      </c>
      <c r="AS1534" t="s">
        <v>48</v>
      </c>
      <c r="AT1534" t="s">
        <v>4168</v>
      </c>
      <c r="AW1534">
        <v>0.622</v>
      </c>
    </row>
    <row r="1535" spans="1:49" x14ac:dyDescent="0.35">
      <c r="A1535" t="s">
        <v>1530</v>
      </c>
      <c r="C1535" t="s">
        <v>48</v>
      </c>
      <c r="D1535">
        <v>444.5</v>
      </c>
      <c r="E1535">
        <v>0</v>
      </c>
      <c r="F1535">
        <v>3.6</v>
      </c>
      <c r="G1535" t="s">
        <v>1531</v>
      </c>
      <c r="H1535" t="s">
        <v>1532</v>
      </c>
      <c r="I1535" t="s">
        <v>49</v>
      </c>
      <c r="J1535" t="s">
        <v>50</v>
      </c>
      <c r="K1535">
        <v>3077</v>
      </c>
      <c r="L1535" t="s">
        <v>51</v>
      </c>
      <c r="M1535">
        <v>5.51</v>
      </c>
      <c r="P1535" t="s">
        <v>52</v>
      </c>
      <c r="U1535">
        <v>0</v>
      </c>
      <c r="V1535" t="s">
        <v>70</v>
      </c>
      <c r="X1535" t="s">
        <v>71</v>
      </c>
      <c r="Y1535" t="s">
        <v>53</v>
      </c>
      <c r="Z1535" t="s">
        <v>54</v>
      </c>
      <c r="AA1535" t="s">
        <v>55</v>
      </c>
      <c r="AB1535" t="s">
        <v>56</v>
      </c>
      <c r="AC1535" t="s">
        <v>48</v>
      </c>
      <c r="AD1535" t="s">
        <v>48</v>
      </c>
      <c r="AE1535" t="s">
        <v>48</v>
      </c>
      <c r="AF1535" t="s">
        <v>48</v>
      </c>
      <c r="AG1535" t="s">
        <v>72</v>
      </c>
      <c r="AJ1535" t="s">
        <v>57</v>
      </c>
      <c r="AK1535" t="s">
        <v>58</v>
      </c>
      <c r="AL1535" t="s">
        <v>56</v>
      </c>
      <c r="AM1535" t="s">
        <v>59</v>
      </c>
      <c r="AN1535" t="s">
        <v>73</v>
      </c>
      <c r="AO1535">
        <v>71</v>
      </c>
      <c r="AP1535" t="s">
        <v>74</v>
      </c>
      <c r="AR1535">
        <v>2024</v>
      </c>
      <c r="AS1535" t="s">
        <v>48</v>
      </c>
      <c r="AT1535" t="s">
        <v>4169</v>
      </c>
      <c r="AW1535">
        <v>3.077</v>
      </c>
    </row>
    <row r="1536" spans="1:49" x14ac:dyDescent="0.35">
      <c r="A1536" t="s">
        <v>684</v>
      </c>
      <c r="C1536" t="s">
        <v>48</v>
      </c>
      <c r="D1536">
        <v>496.64</v>
      </c>
      <c r="E1536">
        <v>0</v>
      </c>
      <c r="F1536">
        <v>2.92</v>
      </c>
      <c r="G1536" t="s">
        <v>685</v>
      </c>
      <c r="H1536" t="s">
        <v>686</v>
      </c>
      <c r="I1536" t="s">
        <v>49</v>
      </c>
      <c r="J1536" t="s">
        <v>50</v>
      </c>
      <c r="K1536">
        <v>65</v>
      </c>
      <c r="L1536" t="s">
        <v>51</v>
      </c>
      <c r="M1536">
        <v>7.19</v>
      </c>
      <c r="P1536" t="s">
        <v>52</v>
      </c>
      <c r="U1536">
        <v>0</v>
      </c>
      <c r="V1536" t="s">
        <v>70</v>
      </c>
      <c r="X1536" t="s">
        <v>71</v>
      </c>
      <c r="Y1536" t="s">
        <v>53</v>
      </c>
      <c r="Z1536" t="s">
        <v>54</v>
      </c>
      <c r="AA1536" t="s">
        <v>55</v>
      </c>
      <c r="AB1536" t="s">
        <v>56</v>
      </c>
      <c r="AC1536" t="s">
        <v>48</v>
      </c>
      <c r="AD1536" t="s">
        <v>48</v>
      </c>
      <c r="AE1536" t="s">
        <v>48</v>
      </c>
      <c r="AF1536" t="s">
        <v>48</v>
      </c>
      <c r="AG1536" t="s">
        <v>72</v>
      </c>
      <c r="AJ1536" t="s">
        <v>57</v>
      </c>
      <c r="AK1536" t="s">
        <v>58</v>
      </c>
      <c r="AL1536" t="s">
        <v>56</v>
      </c>
      <c r="AM1536" t="s">
        <v>59</v>
      </c>
      <c r="AN1536" t="s">
        <v>73</v>
      </c>
      <c r="AO1536">
        <v>71</v>
      </c>
      <c r="AP1536" t="s">
        <v>74</v>
      </c>
      <c r="AR1536">
        <v>2024</v>
      </c>
      <c r="AS1536" t="s">
        <v>48</v>
      </c>
      <c r="AT1536" t="s">
        <v>4170</v>
      </c>
      <c r="AW1536">
        <v>6.5000000000000002E-2</v>
      </c>
    </row>
    <row r="1537" spans="1:49" x14ac:dyDescent="0.35">
      <c r="A1537" t="s">
        <v>2398</v>
      </c>
      <c r="C1537" t="s">
        <v>48</v>
      </c>
      <c r="D1537">
        <v>378.4</v>
      </c>
      <c r="E1537">
        <v>0</v>
      </c>
      <c r="F1537">
        <v>1.71</v>
      </c>
      <c r="G1537" t="s">
        <v>4081</v>
      </c>
      <c r="H1537" t="s">
        <v>2400</v>
      </c>
      <c r="I1537" t="s">
        <v>49</v>
      </c>
      <c r="J1537" t="s">
        <v>50</v>
      </c>
      <c r="K1537">
        <v>6894</v>
      </c>
      <c r="L1537" t="s">
        <v>51</v>
      </c>
      <c r="M1537">
        <v>5.16</v>
      </c>
      <c r="P1537" t="s">
        <v>52</v>
      </c>
      <c r="U1537">
        <v>0</v>
      </c>
      <c r="V1537" t="s">
        <v>70</v>
      </c>
      <c r="X1537" t="s">
        <v>71</v>
      </c>
      <c r="Y1537" t="s">
        <v>53</v>
      </c>
      <c r="Z1537" t="s">
        <v>54</v>
      </c>
      <c r="AA1537" t="s">
        <v>55</v>
      </c>
      <c r="AB1537" t="s">
        <v>56</v>
      </c>
      <c r="AC1537" t="s">
        <v>48</v>
      </c>
      <c r="AD1537" t="s">
        <v>48</v>
      </c>
      <c r="AE1537" t="s">
        <v>48</v>
      </c>
      <c r="AF1537" t="s">
        <v>48</v>
      </c>
      <c r="AG1537" t="s">
        <v>72</v>
      </c>
      <c r="AJ1537" t="s">
        <v>57</v>
      </c>
      <c r="AK1537" t="s">
        <v>58</v>
      </c>
      <c r="AL1537" t="s">
        <v>56</v>
      </c>
      <c r="AM1537" t="s">
        <v>59</v>
      </c>
      <c r="AN1537" t="s">
        <v>73</v>
      </c>
      <c r="AO1537">
        <v>71</v>
      </c>
      <c r="AP1537" t="s">
        <v>74</v>
      </c>
      <c r="AR1537">
        <v>2024</v>
      </c>
      <c r="AS1537" t="s">
        <v>48</v>
      </c>
      <c r="AT1537" t="s">
        <v>4171</v>
      </c>
      <c r="AW1537">
        <v>6.8940000000000001</v>
      </c>
    </row>
    <row r="1538" spans="1:49" x14ac:dyDescent="0.35">
      <c r="A1538" t="s">
        <v>1918</v>
      </c>
      <c r="C1538" t="s">
        <v>48</v>
      </c>
      <c r="D1538">
        <v>430.47</v>
      </c>
      <c r="E1538">
        <v>0</v>
      </c>
      <c r="F1538">
        <v>3.21</v>
      </c>
      <c r="G1538" t="s">
        <v>4172</v>
      </c>
      <c r="H1538" t="s">
        <v>1920</v>
      </c>
      <c r="I1538" t="s">
        <v>49</v>
      </c>
      <c r="J1538" t="s">
        <v>50</v>
      </c>
      <c r="K1538">
        <v>68</v>
      </c>
      <c r="L1538" t="s">
        <v>51</v>
      </c>
      <c r="M1538">
        <v>7.17</v>
      </c>
      <c r="P1538" t="s">
        <v>52</v>
      </c>
      <c r="U1538">
        <v>0</v>
      </c>
      <c r="V1538" t="s">
        <v>70</v>
      </c>
      <c r="X1538" t="s">
        <v>71</v>
      </c>
      <c r="Y1538" t="s">
        <v>53</v>
      </c>
      <c r="Z1538" t="s">
        <v>54</v>
      </c>
      <c r="AA1538" t="s">
        <v>55</v>
      </c>
      <c r="AB1538" t="s">
        <v>56</v>
      </c>
      <c r="AC1538" t="s">
        <v>48</v>
      </c>
      <c r="AD1538" t="s">
        <v>48</v>
      </c>
      <c r="AE1538" t="s">
        <v>48</v>
      </c>
      <c r="AF1538" t="s">
        <v>48</v>
      </c>
      <c r="AG1538" t="s">
        <v>72</v>
      </c>
      <c r="AJ1538" t="s">
        <v>57</v>
      </c>
      <c r="AK1538" t="s">
        <v>58</v>
      </c>
      <c r="AL1538" t="s">
        <v>56</v>
      </c>
      <c r="AM1538" t="s">
        <v>59</v>
      </c>
      <c r="AN1538" t="s">
        <v>73</v>
      </c>
      <c r="AO1538">
        <v>71</v>
      </c>
      <c r="AP1538" t="s">
        <v>74</v>
      </c>
      <c r="AR1538">
        <v>2024</v>
      </c>
      <c r="AS1538" t="s">
        <v>48</v>
      </c>
      <c r="AT1538" t="s">
        <v>4173</v>
      </c>
      <c r="AW1538">
        <v>6.8000000000000005E-2</v>
      </c>
    </row>
    <row r="1539" spans="1:49" x14ac:dyDescent="0.35">
      <c r="A1539" t="s">
        <v>1918</v>
      </c>
      <c r="C1539" t="s">
        <v>48</v>
      </c>
      <c r="D1539">
        <v>430.47</v>
      </c>
      <c r="E1539">
        <v>0</v>
      </c>
      <c r="F1539">
        <v>3.21</v>
      </c>
      <c r="G1539" t="s">
        <v>4172</v>
      </c>
      <c r="H1539" t="s">
        <v>1920</v>
      </c>
      <c r="I1539" t="s">
        <v>49</v>
      </c>
      <c r="J1539" t="s">
        <v>50</v>
      </c>
      <c r="K1539">
        <v>74</v>
      </c>
      <c r="L1539" t="s">
        <v>51</v>
      </c>
      <c r="M1539">
        <v>7.13</v>
      </c>
      <c r="P1539" t="s">
        <v>52</v>
      </c>
      <c r="U1539">
        <v>0</v>
      </c>
      <c r="V1539" t="s">
        <v>70</v>
      </c>
      <c r="X1539" t="s">
        <v>71</v>
      </c>
      <c r="Y1539" t="s">
        <v>53</v>
      </c>
      <c r="Z1539" t="s">
        <v>54</v>
      </c>
      <c r="AA1539" t="s">
        <v>55</v>
      </c>
      <c r="AB1539" t="s">
        <v>56</v>
      </c>
      <c r="AC1539" t="s">
        <v>48</v>
      </c>
      <c r="AD1539" t="s">
        <v>48</v>
      </c>
      <c r="AE1539" t="s">
        <v>48</v>
      </c>
      <c r="AF1539" t="s">
        <v>48</v>
      </c>
      <c r="AG1539" t="s">
        <v>72</v>
      </c>
      <c r="AJ1539" t="s">
        <v>57</v>
      </c>
      <c r="AK1539" t="s">
        <v>58</v>
      </c>
      <c r="AL1539" t="s">
        <v>56</v>
      </c>
      <c r="AM1539" t="s">
        <v>59</v>
      </c>
      <c r="AN1539" t="s">
        <v>73</v>
      </c>
      <c r="AO1539">
        <v>71</v>
      </c>
      <c r="AP1539" t="s">
        <v>74</v>
      </c>
      <c r="AR1539">
        <v>2024</v>
      </c>
      <c r="AS1539" t="s">
        <v>48</v>
      </c>
      <c r="AT1539" t="s">
        <v>4174</v>
      </c>
      <c r="AW1539">
        <v>7.3999999999999996E-2</v>
      </c>
    </row>
    <row r="1540" spans="1:49" x14ac:dyDescent="0.35">
      <c r="A1540" t="s">
        <v>932</v>
      </c>
      <c r="C1540" t="s">
        <v>48</v>
      </c>
      <c r="D1540">
        <v>267.36</v>
      </c>
      <c r="E1540">
        <v>0</v>
      </c>
      <c r="F1540">
        <v>3.13</v>
      </c>
      <c r="G1540" t="s">
        <v>933</v>
      </c>
      <c r="H1540" t="s">
        <v>934</v>
      </c>
      <c r="I1540" t="s">
        <v>49</v>
      </c>
      <c r="J1540" t="s">
        <v>50</v>
      </c>
      <c r="K1540">
        <v>655</v>
      </c>
      <c r="L1540" t="s">
        <v>51</v>
      </c>
      <c r="M1540">
        <v>6.18</v>
      </c>
      <c r="P1540" t="s">
        <v>52</v>
      </c>
      <c r="Q1540">
        <v>23.13</v>
      </c>
      <c r="R1540">
        <v>0.44</v>
      </c>
      <c r="S1540">
        <v>3.05</v>
      </c>
      <c r="T1540">
        <v>20.49</v>
      </c>
      <c r="U1540">
        <v>0</v>
      </c>
      <c r="V1540" t="s">
        <v>1058</v>
      </c>
      <c r="X1540" t="s">
        <v>1059</v>
      </c>
      <c r="Y1540" t="s">
        <v>60</v>
      </c>
      <c r="Z1540" t="s">
        <v>61</v>
      </c>
      <c r="AA1540" t="s">
        <v>62</v>
      </c>
      <c r="AB1540" t="s">
        <v>56</v>
      </c>
      <c r="AC1540" t="s">
        <v>48</v>
      </c>
      <c r="AD1540" t="s">
        <v>48</v>
      </c>
      <c r="AE1540" t="s">
        <v>48</v>
      </c>
      <c r="AF1540" t="s">
        <v>48</v>
      </c>
      <c r="AJ1540" t="s">
        <v>57</v>
      </c>
      <c r="AK1540" t="s">
        <v>58</v>
      </c>
      <c r="AL1540" t="s">
        <v>56</v>
      </c>
      <c r="AM1540" t="s">
        <v>59</v>
      </c>
      <c r="AN1540" t="s">
        <v>249</v>
      </c>
      <c r="AO1540">
        <v>1</v>
      </c>
      <c r="AP1540" t="s">
        <v>63</v>
      </c>
      <c r="AQ1540" t="s">
        <v>98</v>
      </c>
      <c r="AR1540">
        <v>2023</v>
      </c>
      <c r="AS1540" t="s">
        <v>48</v>
      </c>
      <c r="AT1540" t="s">
        <v>1060</v>
      </c>
      <c r="AU1540" t="s">
        <v>65</v>
      </c>
      <c r="AW1540">
        <v>0.65500000000000003</v>
      </c>
    </row>
    <row r="1541" spans="1:49" x14ac:dyDescent="0.35">
      <c r="A1541" t="s">
        <v>4175</v>
      </c>
      <c r="C1541" t="s">
        <v>48</v>
      </c>
      <c r="D1541">
        <v>526.39</v>
      </c>
      <c r="E1541">
        <v>1</v>
      </c>
      <c r="F1541">
        <v>4.42</v>
      </c>
      <c r="G1541" t="s">
        <v>4176</v>
      </c>
      <c r="H1541" t="s">
        <v>4177</v>
      </c>
      <c r="I1541" t="s">
        <v>49</v>
      </c>
      <c r="J1541" t="s">
        <v>50</v>
      </c>
      <c r="K1541">
        <v>990</v>
      </c>
      <c r="L1541" t="s">
        <v>51</v>
      </c>
      <c r="M1541">
        <v>6</v>
      </c>
      <c r="P1541" t="s">
        <v>52</v>
      </c>
      <c r="Q1541">
        <v>11.41</v>
      </c>
      <c r="R1541">
        <v>0.24</v>
      </c>
      <c r="S1541">
        <v>1.58</v>
      </c>
      <c r="T1541">
        <v>4.76</v>
      </c>
      <c r="U1541">
        <v>0</v>
      </c>
      <c r="V1541" t="s">
        <v>4178</v>
      </c>
      <c r="X1541" t="s">
        <v>233</v>
      </c>
      <c r="Y1541" t="s">
        <v>60</v>
      </c>
      <c r="Z1541" t="s">
        <v>61</v>
      </c>
      <c r="AA1541" t="s">
        <v>62</v>
      </c>
      <c r="AB1541" t="s">
        <v>56</v>
      </c>
      <c r="AC1541" t="s">
        <v>48</v>
      </c>
      <c r="AD1541" t="s">
        <v>48</v>
      </c>
      <c r="AE1541" t="s">
        <v>48</v>
      </c>
      <c r="AF1541" t="s">
        <v>48</v>
      </c>
      <c r="AJ1541" t="s">
        <v>57</v>
      </c>
      <c r="AK1541" t="s">
        <v>58</v>
      </c>
      <c r="AL1541" t="s">
        <v>56</v>
      </c>
      <c r="AM1541" t="s">
        <v>59</v>
      </c>
      <c r="AN1541" t="s">
        <v>4179</v>
      </c>
      <c r="AO1541">
        <v>1</v>
      </c>
      <c r="AP1541" t="s">
        <v>63</v>
      </c>
      <c r="AQ1541" t="s">
        <v>98</v>
      </c>
      <c r="AR1541">
        <v>2023</v>
      </c>
      <c r="AS1541" t="s">
        <v>48</v>
      </c>
      <c r="AU1541" t="s">
        <v>65</v>
      </c>
      <c r="AW1541">
        <v>0.99</v>
      </c>
    </row>
    <row r="1542" spans="1:49" x14ac:dyDescent="0.35">
      <c r="A1542" t="s">
        <v>90</v>
      </c>
      <c r="C1542" t="s">
        <v>48</v>
      </c>
      <c r="D1542">
        <v>431.45</v>
      </c>
      <c r="E1542">
        <v>0</v>
      </c>
      <c r="F1542">
        <v>3.76</v>
      </c>
      <c r="G1542" t="s">
        <v>91</v>
      </c>
      <c r="H1542" t="s">
        <v>92</v>
      </c>
      <c r="I1542" t="s">
        <v>49</v>
      </c>
      <c r="J1542" t="s">
        <v>50</v>
      </c>
      <c r="K1542">
        <v>555</v>
      </c>
      <c r="L1542" t="s">
        <v>51</v>
      </c>
      <c r="M1542">
        <v>6.26</v>
      </c>
      <c r="P1542" t="s">
        <v>52</v>
      </c>
      <c r="U1542">
        <v>0</v>
      </c>
      <c r="V1542" t="s">
        <v>70</v>
      </c>
      <c r="X1542" t="s">
        <v>71</v>
      </c>
      <c r="Y1542" t="s">
        <v>53</v>
      </c>
      <c r="Z1542" t="s">
        <v>54</v>
      </c>
      <c r="AA1542" t="s">
        <v>55</v>
      </c>
      <c r="AB1542" t="s">
        <v>56</v>
      </c>
      <c r="AC1542" t="s">
        <v>48</v>
      </c>
      <c r="AD1542" t="s">
        <v>48</v>
      </c>
      <c r="AE1542" t="s">
        <v>48</v>
      </c>
      <c r="AF1542" t="s">
        <v>48</v>
      </c>
      <c r="AG1542" t="s">
        <v>72</v>
      </c>
      <c r="AJ1542" t="s">
        <v>57</v>
      </c>
      <c r="AK1542" t="s">
        <v>58</v>
      </c>
      <c r="AL1542" t="s">
        <v>56</v>
      </c>
      <c r="AM1542" t="s">
        <v>59</v>
      </c>
      <c r="AN1542" t="s">
        <v>73</v>
      </c>
      <c r="AO1542">
        <v>71</v>
      </c>
      <c r="AP1542" t="s">
        <v>74</v>
      </c>
      <c r="AR1542">
        <v>2024</v>
      </c>
      <c r="AS1542" t="s">
        <v>48</v>
      </c>
      <c r="AT1542" t="s">
        <v>4180</v>
      </c>
      <c r="AW1542">
        <v>0.55500000000000005</v>
      </c>
    </row>
    <row r="1543" spans="1:49" x14ac:dyDescent="0.35">
      <c r="A1543" t="s">
        <v>4181</v>
      </c>
      <c r="C1543" t="s">
        <v>48</v>
      </c>
      <c r="D1543">
        <v>466.56</v>
      </c>
      <c r="E1543">
        <v>0</v>
      </c>
      <c r="F1543">
        <v>3.74</v>
      </c>
      <c r="G1543" t="s">
        <v>4182</v>
      </c>
      <c r="H1543" t="s">
        <v>4183</v>
      </c>
      <c r="I1543" t="s">
        <v>49</v>
      </c>
      <c r="J1543" t="s">
        <v>50</v>
      </c>
      <c r="K1543">
        <v>44290</v>
      </c>
      <c r="L1543" t="s">
        <v>51</v>
      </c>
      <c r="M1543">
        <v>4.3499999999999996</v>
      </c>
      <c r="P1543" t="s">
        <v>52</v>
      </c>
      <c r="U1543">
        <v>0</v>
      </c>
      <c r="V1543" t="s">
        <v>70</v>
      </c>
      <c r="X1543" t="s">
        <v>71</v>
      </c>
      <c r="Y1543" t="s">
        <v>53</v>
      </c>
      <c r="Z1543" t="s">
        <v>54</v>
      </c>
      <c r="AA1543" t="s">
        <v>55</v>
      </c>
      <c r="AB1543" t="s">
        <v>56</v>
      </c>
      <c r="AC1543" t="s">
        <v>48</v>
      </c>
      <c r="AD1543" t="s">
        <v>48</v>
      </c>
      <c r="AE1543" t="s">
        <v>48</v>
      </c>
      <c r="AF1543" t="s">
        <v>48</v>
      </c>
      <c r="AG1543" t="s">
        <v>72</v>
      </c>
      <c r="AJ1543" t="s">
        <v>57</v>
      </c>
      <c r="AK1543" t="s">
        <v>58</v>
      </c>
      <c r="AL1543" t="s">
        <v>56</v>
      </c>
      <c r="AM1543" t="s">
        <v>59</v>
      </c>
      <c r="AN1543" t="s">
        <v>73</v>
      </c>
      <c r="AO1543">
        <v>71</v>
      </c>
      <c r="AP1543" t="s">
        <v>74</v>
      </c>
      <c r="AR1543">
        <v>2024</v>
      </c>
      <c r="AS1543" t="s">
        <v>48</v>
      </c>
      <c r="AT1543" t="s">
        <v>4184</v>
      </c>
      <c r="AW1543">
        <v>44.29</v>
      </c>
    </row>
    <row r="1544" spans="1:49" x14ac:dyDescent="0.35">
      <c r="A1544" t="s">
        <v>4185</v>
      </c>
      <c r="C1544" t="s">
        <v>48</v>
      </c>
      <c r="D1544">
        <v>316.33999999999997</v>
      </c>
      <c r="E1544">
        <v>0</v>
      </c>
      <c r="F1544">
        <v>1.46</v>
      </c>
      <c r="G1544" t="s">
        <v>4186</v>
      </c>
      <c r="H1544" t="s">
        <v>4187</v>
      </c>
      <c r="I1544" t="s">
        <v>49</v>
      </c>
      <c r="J1544" t="s">
        <v>83</v>
      </c>
      <c r="K1544">
        <v>99500</v>
      </c>
      <c r="L1544" t="s">
        <v>51</v>
      </c>
      <c r="O1544" t="s">
        <v>84</v>
      </c>
      <c r="P1544" t="s">
        <v>52</v>
      </c>
      <c r="U1544">
        <v>0</v>
      </c>
      <c r="V1544" t="s">
        <v>70</v>
      </c>
      <c r="X1544" t="s">
        <v>71</v>
      </c>
      <c r="Y1544" t="s">
        <v>53</v>
      </c>
      <c r="Z1544" t="s">
        <v>54</v>
      </c>
      <c r="AA1544" t="s">
        <v>55</v>
      </c>
      <c r="AB1544" t="s">
        <v>56</v>
      </c>
      <c r="AC1544" t="s">
        <v>48</v>
      </c>
      <c r="AD1544" t="s">
        <v>48</v>
      </c>
      <c r="AE1544" t="s">
        <v>48</v>
      </c>
      <c r="AF1544" t="s">
        <v>48</v>
      </c>
      <c r="AG1544" t="s">
        <v>72</v>
      </c>
      <c r="AJ1544" t="s">
        <v>57</v>
      </c>
      <c r="AK1544" t="s">
        <v>58</v>
      </c>
      <c r="AL1544" t="s">
        <v>56</v>
      </c>
      <c r="AM1544" t="s">
        <v>59</v>
      </c>
      <c r="AN1544" t="s">
        <v>73</v>
      </c>
      <c r="AO1544">
        <v>71</v>
      </c>
      <c r="AP1544" t="s">
        <v>74</v>
      </c>
      <c r="AR1544">
        <v>2024</v>
      </c>
      <c r="AS1544" t="s">
        <v>48</v>
      </c>
      <c r="AT1544" t="s">
        <v>4188</v>
      </c>
      <c r="AW1544">
        <v>99.5</v>
      </c>
    </row>
    <row r="1545" spans="1:49" x14ac:dyDescent="0.35">
      <c r="A1545" t="s">
        <v>1279</v>
      </c>
      <c r="C1545" t="s">
        <v>48</v>
      </c>
      <c r="D1545">
        <v>314.32</v>
      </c>
      <c r="E1545">
        <v>0</v>
      </c>
      <c r="F1545">
        <v>1.95</v>
      </c>
      <c r="G1545" t="s">
        <v>1280</v>
      </c>
      <c r="H1545" t="s">
        <v>1281</v>
      </c>
      <c r="I1545" t="s">
        <v>49</v>
      </c>
      <c r="J1545" t="s">
        <v>83</v>
      </c>
      <c r="K1545">
        <v>99500</v>
      </c>
      <c r="L1545" t="s">
        <v>51</v>
      </c>
      <c r="O1545" t="s">
        <v>84</v>
      </c>
      <c r="P1545" t="s">
        <v>52</v>
      </c>
      <c r="U1545">
        <v>0</v>
      </c>
      <c r="V1545" t="s">
        <v>70</v>
      </c>
      <c r="X1545" t="s">
        <v>71</v>
      </c>
      <c r="Y1545" t="s">
        <v>53</v>
      </c>
      <c r="Z1545" t="s">
        <v>54</v>
      </c>
      <c r="AA1545" t="s">
        <v>55</v>
      </c>
      <c r="AB1545" t="s">
        <v>56</v>
      </c>
      <c r="AC1545" t="s">
        <v>48</v>
      </c>
      <c r="AD1545" t="s">
        <v>48</v>
      </c>
      <c r="AE1545" t="s">
        <v>48</v>
      </c>
      <c r="AF1545" t="s">
        <v>48</v>
      </c>
      <c r="AG1545" t="s">
        <v>72</v>
      </c>
      <c r="AJ1545" t="s">
        <v>57</v>
      </c>
      <c r="AK1545" t="s">
        <v>58</v>
      </c>
      <c r="AL1545" t="s">
        <v>56</v>
      </c>
      <c r="AM1545" t="s">
        <v>59</v>
      </c>
      <c r="AN1545" t="s">
        <v>73</v>
      </c>
      <c r="AO1545">
        <v>71</v>
      </c>
      <c r="AP1545" t="s">
        <v>74</v>
      </c>
      <c r="AR1545">
        <v>2024</v>
      </c>
      <c r="AS1545" t="s">
        <v>48</v>
      </c>
      <c r="AT1545" t="s">
        <v>4189</v>
      </c>
      <c r="AW1545">
        <v>99.5</v>
      </c>
    </row>
    <row r="1546" spans="1:49" x14ac:dyDescent="0.35">
      <c r="A1546" t="s">
        <v>2771</v>
      </c>
      <c r="C1546" t="s">
        <v>48</v>
      </c>
      <c r="D1546">
        <v>234.26</v>
      </c>
      <c r="E1546">
        <v>0</v>
      </c>
      <c r="F1546">
        <v>1.62</v>
      </c>
      <c r="G1546" t="s">
        <v>2772</v>
      </c>
      <c r="H1546" t="s">
        <v>2773</v>
      </c>
      <c r="I1546" t="s">
        <v>49</v>
      </c>
      <c r="J1546" t="s">
        <v>83</v>
      </c>
      <c r="K1546">
        <v>99500</v>
      </c>
      <c r="L1546" t="s">
        <v>51</v>
      </c>
      <c r="O1546" t="s">
        <v>84</v>
      </c>
      <c r="P1546" t="s">
        <v>52</v>
      </c>
      <c r="U1546">
        <v>0</v>
      </c>
      <c r="V1546" t="s">
        <v>70</v>
      </c>
      <c r="X1546" t="s">
        <v>71</v>
      </c>
      <c r="Y1546" t="s">
        <v>53</v>
      </c>
      <c r="Z1546" t="s">
        <v>54</v>
      </c>
      <c r="AA1546" t="s">
        <v>55</v>
      </c>
      <c r="AB1546" t="s">
        <v>56</v>
      </c>
      <c r="AC1546" t="s">
        <v>48</v>
      </c>
      <c r="AD1546" t="s">
        <v>48</v>
      </c>
      <c r="AE1546" t="s">
        <v>48</v>
      </c>
      <c r="AF1546" t="s">
        <v>48</v>
      </c>
      <c r="AG1546" t="s">
        <v>72</v>
      </c>
      <c r="AJ1546" t="s">
        <v>57</v>
      </c>
      <c r="AK1546" t="s">
        <v>58</v>
      </c>
      <c r="AL1546" t="s">
        <v>56</v>
      </c>
      <c r="AM1546" t="s">
        <v>59</v>
      </c>
      <c r="AN1546" t="s">
        <v>73</v>
      </c>
      <c r="AO1546">
        <v>71</v>
      </c>
      <c r="AP1546" t="s">
        <v>74</v>
      </c>
      <c r="AR1546">
        <v>2024</v>
      </c>
      <c r="AS1546" t="s">
        <v>48</v>
      </c>
      <c r="AT1546" t="s">
        <v>4190</v>
      </c>
      <c r="AW1546">
        <v>99.5</v>
      </c>
    </row>
    <row r="1547" spans="1:49" x14ac:dyDescent="0.35">
      <c r="A1547" t="s">
        <v>2281</v>
      </c>
      <c r="C1547" t="s">
        <v>48</v>
      </c>
      <c r="D1547">
        <v>383.4</v>
      </c>
      <c r="E1547">
        <v>0</v>
      </c>
      <c r="F1547">
        <v>2.62</v>
      </c>
      <c r="G1547" t="s">
        <v>2282</v>
      </c>
      <c r="H1547" t="s">
        <v>2283</v>
      </c>
      <c r="I1547" t="s">
        <v>49</v>
      </c>
      <c r="J1547" t="s">
        <v>50</v>
      </c>
      <c r="K1547">
        <v>9045</v>
      </c>
      <c r="L1547" t="s">
        <v>51</v>
      </c>
      <c r="M1547">
        <v>5.04</v>
      </c>
      <c r="P1547" t="s">
        <v>52</v>
      </c>
      <c r="U1547">
        <v>0</v>
      </c>
      <c r="V1547" t="s">
        <v>70</v>
      </c>
      <c r="X1547" t="s">
        <v>71</v>
      </c>
      <c r="Y1547" t="s">
        <v>53</v>
      </c>
      <c r="Z1547" t="s">
        <v>54</v>
      </c>
      <c r="AA1547" t="s">
        <v>55</v>
      </c>
      <c r="AB1547" t="s">
        <v>56</v>
      </c>
      <c r="AC1547" t="s">
        <v>48</v>
      </c>
      <c r="AD1547" t="s">
        <v>48</v>
      </c>
      <c r="AE1547" t="s">
        <v>48</v>
      </c>
      <c r="AF1547" t="s">
        <v>48</v>
      </c>
      <c r="AG1547" t="s">
        <v>72</v>
      </c>
      <c r="AJ1547" t="s">
        <v>57</v>
      </c>
      <c r="AK1547" t="s">
        <v>58</v>
      </c>
      <c r="AL1547" t="s">
        <v>56</v>
      </c>
      <c r="AM1547" t="s">
        <v>59</v>
      </c>
      <c r="AN1547" t="s">
        <v>73</v>
      </c>
      <c r="AO1547">
        <v>71</v>
      </c>
      <c r="AP1547" t="s">
        <v>74</v>
      </c>
      <c r="AR1547">
        <v>2024</v>
      </c>
      <c r="AS1547" t="s">
        <v>48</v>
      </c>
      <c r="AT1547" t="s">
        <v>4191</v>
      </c>
      <c r="AW1547">
        <v>9.0449999999999999</v>
      </c>
    </row>
    <row r="1548" spans="1:49" x14ac:dyDescent="0.35">
      <c r="A1548" t="s">
        <v>2187</v>
      </c>
      <c r="C1548" t="s">
        <v>48</v>
      </c>
      <c r="D1548">
        <v>351.41</v>
      </c>
      <c r="E1548">
        <v>0</v>
      </c>
      <c r="F1548">
        <v>2.59</v>
      </c>
      <c r="G1548" t="s">
        <v>2188</v>
      </c>
      <c r="H1548" t="s">
        <v>2189</v>
      </c>
      <c r="I1548" t="s">
        <v>49</v>
      </c>
      <c r="J1548" t="s">
        <v>50</v>
      </c>
      <c r="K1548">
        <v>66031</v>
      </c>
      <c r="L1548" t="s">
        <v>51</v>
      </c>
      <c r="M1548">
        <v>4.18</v>
      </c>
      <c r="P1548" t="s">
        <v>52</v>
      </c>
      <c r="U1548">
        <v>0</v>
      </c>
      <c r="V1548" t="s">
        <v>70</v>
      </c>
      <c r="X1548" t="s">
        <v>71</v>
      </c>
      <c r="Y1548" t="s">
        <v>53</v>
      </c>
      <c r="Z1548" t="s">
        <v>54</v>
      </c>
      <c r="AA1548" t="s">
        <v>55</v>
      </c>
      <c r="AB1548" t="s">
        <v>56</v>
      </c>
      <c r="AC1548" t="s">
        <v>48</v>
      </c>
      <c r="AD1548" t="s">
        <v>48</v>
      </c>
      <c r="AE1548" t="s">
        <v>48</v>
      </c>
      <c r="AF1548" t="s">
        <v>48</v>
      </c>
      <c r="AG1548" t="s">
        <v>72</v>
      </c>
      <c r="AJ1548" t="s">
        <v>57</v>
      </c>
      <c r="AK1548" t="s">
        <v>58</v>
      </c>
      <c r="AL1548" t="s">
        <v>56</v>
      </c>
      <c r="AM1548" t="s">
        <v>59</v>
      </c>
      <c r="AN1548" t="s">
        <v>73</v>
      </c>
      <c r="AO1548">
        <v>71</v>
      </c>
      <c r="AP1548" t="s">
        <v>74</v>
      </c>
      <c r="AR1548">
        <v>2024</v>
      </c>
      <c r="AS1548" t="s">
        <v>48</v>
      </c>
      <c r="AT1548" t="s">
        <v>4192</v>
      </c>
      <c r="AW1548">
        <v>66.031000000000006</v>
      </c>
    </row>
    <row r="1549" spans="1:49" x14ac:dyDescent="0.35">
      <c r="A1549" t="s">
        <v>3008</v>
      </c>
      <c r="C1549" t="s">
        <v>48</v>
      </c>
      <c r="D1549">
        <v>282.3</v>
      </c>
      <c r="E1549">
        <v>0</v>
      </c>
      <c r="F1549">
        <v>2.34</v>
      </c>
      <c r="G1549" t="s">
        <v>3009</v>
      </c>
      <c r="H1549" t="s">
        <v>3010</v>
      </c>
      <c r="I1549" t="s">
        <v>49</v>
      </c>
      <c r="J1549" t="s">
        <v>50</v>
      </c>
      <c r="K1549">
        <v>93874</v>
      </c>
      <c r="L1549" t="s">
        <v>51</v>
      </c>
      <c r="M1549">
        <v>4.03</v>
      </c>
      <c r="P1549" t="s">
        <v>52</v>
      </c>
      <c r="U1549">
        <v>0</v>
      </c>
      <c r="V1549" t="s">
        <v>70</v>
      </c>
      <c r="X1549" t="s">
        <v>71</v>
      </c>
      <c r="Y1549" t="s">
        <v>53</v>
      </c>
      <c r="Z1549" t="s">
        <v>54</v>
      </c>
      <c r="AA1549" t="s">
        <v>55</v>
      </c>
      <c r="AB1549" t="s">
        <v>56</v>
      </c>
      <c r="AC1549" t="s">
        <v>48</v>
      </c>
      <c r="AD1549" t="s">
        <v>48</v>
      </c>
      <c r="AE1549" t="s">
        <v>48</v>
      </c>
      <c r="AF1549" t="s">
        <v>48</v>
      </c>
      <c r="AG1549" t="s">
        <v>72</v>
      </c>
      <c r="AJ1549" t="s">
        <v>57</v>
      </c>
      <c r="AK1549" t="s">
        <v>58</v>
      </c>
      <c r="AL1549" t="s">
        <v>56</v>
      </c>
      <c r="AM1549" t="s">
        <v>59</v>
      </c>
      <c r="AN1549" t="s">
        <v>73</v>
      </c>
      <c r="AO1549">
        <v>71</v>
      </c>
      <c r="AP1549" t="s">
        <v>74</v>
      </c>
      <c r="AR1549">
        <v>2024</v>
      </c>
      <c r="AS1549" t="s">
        <v>48</v>
      </c>
      <c r="AT1549" t="s">
        <v>4193</v>
      </c>
      <c r="AW1549">
        <v>93.873999999999995</v>
      </c>
    </row>
    <row r="1550" spans="1:49" x14ac:dyDescent="0.35">
      <c r="A1550" t="s">
        <v>1352</v>
      </c>
      <c r="C1550" t="s">
        <v>48</v>
      </c>
      <c r="D1550">
        <v>413.24</v>
      </c>
      <c r="E1550">
        <v>0</v>
      </c>
      <c r="F1550">
        <v>1.95</v>
      </c>
      <c r="G1550" t="s">
        <v>1353</v>
      </c>
      <c r="H1550" t="s">
        <v>1354</v>
      </c>
      <c r="I1550" t="s">
        <v>49</v>
      </c>
      <c r="J1550" t="s">
        <v>50</v>
      </c>
      <c r="K1550">
        <v>2115</v>
      </c>
      <c r="L1550" t="s">
        <v>51</v>
      </c>
      <c r="M1550">
        <v>5.67</v>
      </c>
      <c r="P1550" t="s">
        <v>52</v>
      </c>
      <c r="U1550">
        <v>0</v>
      </c>
      <c r="V1550" t="s">
        <v>70</v>
      </c>
      <c r="X1550" t="s">
        <v>71</v>
      </c>
      <c r="Y1550" t="s">
        <v>53</v>
      </c>
      <c r="Z1550" t="s">
        <v>54</v>
      </c>
      <c r="AA1550" t="s">
        <v>55</v>
      </c>
      <c r="AB1550" t="s">
        <v>56</v>
      </c>
      <c r="AC1550" t="s">
        <v>48</v>
      </c>
      <c r="AD1550" t="s">
        <v>48</v>
      </c>
      <c r="AE1550" t="s">
        <v>48</v>
      </c>
      <c r="AF1550" t="s">
        <v>48</v>
      </c>
      <c r="AG1550" t="s">
        <v>72</v>
      </c>
      <c r="AJ1550" t="s">
        <v>57</v>
      </c>
      <c r="AK1550" t="s">
        <v>58</v>
      </c>
      <c r="AL1550" t="s">
        <v>56</v>
      </c>
      <c r="AM1550" t="s">
        <v>59</v>
      </c>
      <c r="AN1550" t="s">
        <v>73</v>
      </c>
      <c r="AO1550">
        <v>71</v>
      </c>
      <c r="AP1550" t="s">
        <v>74</v>
      </c>
      <c r="AR1550">
        <v>2024</v>
      </c>
      <c r="AS1550" t="s">
        <v>48</v>
      </c>
      <c r="AT1550" t="s">
        <v>4194</v>
      </c>
      <c r="AW1550">
        <v>2.1150000000000002</v>
      </c>
    </row>
    <row r="1551" spans="1:49" x14ac:dyDescent="0.35">
      <c r="A1551" t="s">
        <v>3534</v>
      </c>
      <c r="C1551" t="s">
        <v>48</v>
      </c>
      <c r="D1551">
        <v>254.25</v>
      </c>
      <c r="E1551">
        <v>0</v>
      </c>
      <c r="F1551">
        <v>2.4300000000000002</v>
      </c>
      <c r="G1551" t="s">
        <v>3535</v>
      </c>
      <c r="H1551" t="s">
        <v>3536</v>
      </c>
      <c r="I1551" t="s">
        <v>49</v>
      </c>
      <c r="J1551" t="s">
        <v>83</v>
      </c>
      <c r="K1551">
        <v>99500</v>
      </c>
      <c r="L1551" t="s">
        <v>51</v>
      </c>
      <c r="O1551" t="s">
        <v>84</v>
      </c>
      <c r="P1551" t="s">
        <v>52</v>
      </c>
      <c r="U1551">
        <v>0</v>
      </c>
      <c r="V1551" t="s">
        <v>70</v>
      </c>
      <c r="X1551" t="s">
        <v>71</v>
      </c>
      <c r="Y1551" t="s">
        <v>53</v>
      </c>
      <c r="Z1551" t="s">
        <v>54</v>
      </c>
      <c r="AA1551" t="s">
        <v>55</v>
      </c>
      <c r="AB1551" t="s">
        <v>56</v>
      </c>
      <c r="AC1551" t="s">
        <v>48</v>
      </c>
      <c r="AD1551" t="s">
        <v>48</v>
      </c>
      <c r="AE1551" t="s">
        <v>48</v>
      </c>
      <c r="AF1551" t="s">
        <v>48</v>
      </c>
      <c r="AG1551" t="s">
        <v>72</v>
      </c>
      <c r="AJ1551" t="s">
        <v>57</v>
      </c>
      <c r="AK1551" t="s">
        <v>58</v>
      </c>
      <c r="AL1551" t="s">
        <v>56</v>
      </c>
      <c r="AM1551" t="s">
        <v>59</v>
      </c>
      <c r="AN1551" t="s">
        <v>73</v>
      </c>
      <c r="AO1551">
        <v>71</v>
      </c>
      <c r="AP1551" t="s">
        <v>74</v>
      </c>
      <c r="AR1551">
        <v>2024</v>
      </c>
      <c r="AS1551" t="s">
        <v>48</v>
      </c>
      <c r="AT1551" t="s">
        <v>4195</v>
      </c>
      <c r="AW1551">
        <v>99.5</v>
      </c>
    </row>
    <row r="1552" spans="1:49" x14ac:dyDescent="0.35">
      <c r="A1552" t="s">
        <v>759</v>
      </c>
      <c r="C1552" t="s">
        <v>48</v>
      </c>
      <c r="D1552">
        <v>378.39</v>
      </c>
      <c r="E1552">
        <v>0</v>
      </c>
      <c r="F1552">
        <v>3.4</v>
      </c>
      <c r="G1552" t="s">
        <v>760</v>
      </c>
      <c r="H1552" t="s">
        <v>761</v>
      </c>
      <c r="I1552" t="s">
        <v>49</v>
      </c>
      <c r="J1552" t="s">
        <v>50</v>
      </c>
      <c r="K1552">
        <v>19870</v>
      </c>
      <c r="L1552" t="s">
        <v>51</v>
      </c>
      <c r="M1552">
        <v>4.7</v>
      </c>
      <c r="P1552" t="s">
        <v>52</v>
      </c>
      <c r="U1552">
        <v>0</v>
      </c>
      <c r="V1552" t="s">
        <v>70</v>
      </c>
      <c r="X1552" t="s">
        <v>71</v>
      </c>
      <c r="Y1552" t="s">
        <v>53</v>
      </c>
      <c r="Z1552" t="s">
        <v>54</v>
      </c>
      <c r="AA1552" t="s">
        <v>55</v>
      </c>
      <c r="AB1552" t="s">
        <v>56</v>
      </c>
      <c r="AC1552" t="s">
        <v>48</v>
      </c>
      <c r="AD1552" t="s">
        <v>48</v>
      </c>
      <c r="AE1552" t="s">
        <v>48</v>
      </c>
      <c r="AF1552" t="s">
        <v>48</v>
      </c>
      <c r="AG1552" t="s">
        <v>72</v>
      </c>
      <c r="AJ1552" t="s">
        <v>57</v>
      </c>
      <c r="AK1552" t="s">
        <v>58</v>
      </c>
      <c r="AL1552" t="s">
        <v>56</v>
      </c>
      <c r="AM1552" t="s">
        <v>59</v>
      </c>
      <c r="AN1552" t="s">
        <v>73</v>
      </c>
      <c r="AO1552">
        <v>71</v>
      </c>
      <c r="AP1552" t="s">
        <v>74</v>
      </c>
      <c r="AR1552">
        <v>2024</v>
      </c>
      <c r="AS1552" t="s">
        <v>48</v>
      </c>
      <c r="AT1552" t="s">
        <v>4196</v>
      </c>
      <c r="AW1552">
        <v>19.87</v>
      </c>
    </row>
    <row r="1553" spans="1:49" x14ac:dyDescent="0.35">
      <c r="A1553" t="s">
        <v>1690</v>
      </c>
      <c r="C1553" t="s">
        <v>48</v>
      </c>
      <c r="D1553">
        <v>266.3</v>
      </c>
      <c r="E1553">
        <v>0</v>
      </c>
      <c r="F1553">
        <v>2.89</v>
      </c>
      <c r="G1553" t="s">
        <v>1691</v>
      </c>
      <c r="H1553" t="s">
        <v>1692</v>
      </c>
      <c r="I1553" t="s">
        <v>49</v>
      </c>
      <c r="J1553" t="s">
        <v>83</v>
      </c>
      <c r="K1553">
        <v>99500</v>
      </c>
      <c r="L1553" t="s">
        <v>51</v>
      </c>
      <c r="O1553" t="s">
        <v>84</v>
      </c>
      <c r="P1553" t="s">
        <v>52</v>
      </c>
      <c r="U1553">
        <v>0</v>
      </c>
      <c r="V1553" t="s">
        <v>70</v>
      </c>
      <c r="X1553" t="s">
        <v>71</v>
      </c>
      <c r="Y1553" t="s">
        <v>53</v>
      </c>
      <c r="Z1553" t="s">
        <v>54</v>
      </c>
      <c r="AA1553" t="s">
        <v>55</v>
      </c>
      <c r="AB1553" t="s">
        <v>56</v>
      </c>
      <c r="AC1553" t="s">
        <v>48</v>
      </c>
      <c r="AD1553" t="s">
        <v>48</v>
      </c>
      <c r="AE1553" t="s">
        <v>48</v>
      </c>
      <c r="AF1553" t="s">
        <v>48</v>
      </c>
      <c r="AG1553" t="s">
        <v>72</v>
      </c>
      <c r="AJ1553" t="s">
        <v>57</v>
      </c>
      <c r="AK1553" t="s">
        <v>58</v>
      </c>
      <c r="AL1553" t="s">
        <v>56</v>
      </c>
      <c r="AM1553" t="s">
        <v>59</v>
      </c>
      <c r="AN1553" t="s">
        <v>73</v>
      </c>
      <c r="AO1553">
        <v>71</v>
      </c>
      <c r="AP1553" t="s">
        <v>74</v>
      </c>
      <c r="AR1553">
        <v>2024</v>
      </c>
      <c r="AS1553" t="s">
        <v>48</v>
      </c>
      <c r="AT1553" t="s">
        <v>4197</v>
      </c>
      <c r="AW1553">
        <v>99.5</v>
      </c>
    </row>
    <row r="1554" spans="1:49" x14ac:dyDescent="0.35">
      <c r="A1554" t="s">
        <v>220</v>
      </c>
      <c r="C1554" t="s">
        <v>48</v>
      </c>
      <c r="D1554">
        <v>507.54</v>
      </c>
      <c r="E1554">
        <v>0</v>
      </c>
      <c r="F1554">
        <v>0.54</v>
      </c>
      <c r="G1554" t="s">
        <v>250</v>
      </c>
      <c r="H1554" t="s">
        <v>221</v>
      </c>
      <c r="I1554" t="s">
        <v>49</v>
      </c>
      <c r="J1554" t="s">
        <v>83</v>
      </c>
      <c r="K1554">
        <v>50000</v>
      </c>
      <c r="L1554" t="s">
        <v>51</v>
      </c>
      <c r="P1554" t="s">
        <v>52</v>
      </c>
      <c r="U1554">
        <v>0</v>
      </c>
      <c r="V1554" t="s">
        <v>4198</v>
      </c>
      <c r="X1554" t="s">
        <v>4199</v>
      </c>
      <c r="Y1554" t="s">
        <v>60</v>
      </c>
      <c r="Z1554" t="s">
        <v>61</v>
      </c>
      <c r="AA1554" t="s">
        <v>62</v>
      </c>
      <c r="AB1554" t="s">
        <v>56</v>
      </c>
      <c r="AC1554" t="s">
        <v>48</v>
      </c>
      <c r="AD1554" t="s">
        <v>48</v>
      </c>
      <c r="AE1554" t="s">
        <v>48</v>
      </c>
      <c r="AF1554" t="s">
        <v>48</v>
      </c>
      <c r="AJ1554" t="s">
        <v>57</v>
      </c>
      <c r="AK1554" t="s">
        <v>58</v>
      </c>
      <c r="AL1554" t="s">
        <v>56</v>
      </c>
      <c r="AM1554" t="s">
        <v>59</v>
      </c>
      <c r="AN1554" t="s">
        <v>110</v>
      </c>
      <c r="AO1554">
        <v>1</v>
      </c>
      <c r="AP1554" t="s">
        <v>63</v>
      </c>
      <c r="AQ1554" t="s">
        <v>102</v>
      </c>
      <c r="AR1554">
        <v>2022</v>
      </c>
      <c r="AS1554" t="s">
        <v>48</v>
      </c>
      <c r="AT1554" t="s">
        <v>111</v>
      </c>
      <c r="AW1554">
        <v>50</v>
      </c>
    </row>
    <row r="1555" spans="1:49" x14ac:dyDescent="0.35">
      <c r="A1555" t="s">
        <v>2097</v>
      </c>
      <c r="B1555" t="s">
        <v>2098</v>
      </c>
      <c r="C1555">
        <v>4</v>
      </c>
      <c r="D1555">
        <v>167.2</v>
      </c>
      <c r="E1555">
        <v>0</v>
      </c>
      <c r="F1555">
        <v>0.6</v>
      </c>
      <c r="G1555">
        <v>26</v>
      </c>
      <c r="H1555" t="s">
        <v>2099</v>
      </c>
      <c r="I1555" t="s">
        <v>49</v>
      </c>
      <c r="J1555" t="s">
        <v>50</v>
      </c>
      <c r="K1555">
        <v>1000</v>
      </c>
      <c r="L1555" t="s">
        <v>51</v>
      </c>
      <c r="M1555">
        <v>6</v>
      </c>
      <c r="P1555" t="s">
        <v>52</v>
      </c>
      <c r="Q1555">
        <v>35.89</v>
      </c>
      <c r="R1555">
        <v>0.74</v>
      </c>
      <c r="S1555">
        <v>5.4</v>
      </c>
      <c r="T1555">
        <v>7.2</v>
      </c>
      <c r="U1555">
        <v>0</v>
      </c>
      <c r="V1555" t="s">
        <v>4200</v>
      </c>
      <c r="X1555" t="s">
        <v>4201</v>
      </c>
      <c r="Y1555" t="s">
        <v>60</v>
      </c>
      <c r="Z1555" t="s">
        <v>61</v>
      </c>
      <c r="AA1555" t="s">
        <v>62</v>
      </c>
      <c r="AB1555" t="s">
        <v>56</v>
      </c>
      <c r="AC1555" t="s">
        <v>48</v>
      </c>
      <c r="AD1555" t="s">
        <v>48</v>
      </c>
      <c r="AE1555" t="s">
        <v>48</v>
      </c>
      <c r="AF1555" t="s">
        <v>48</v>
      </c>
      <c r="AJ1555" t="s">
        <v>57</v>
      </c>
      <c r="AK1555" t="s">
        <v>58</v>
      </c>
      <c r="AL1555" t="s">
        <v>56</v>
      </c>
      <c r="AM1555" t="s">
        <v>59</v>
      </c>
      <c r="AN1555" t="s">
        <v>130</v>
      </c>
      <c r="AO1555">
        <v>1</v>
      </c>
      <c r="AP1555" t="s">
        <v>63</v>
      </c>
      <c r="AQ1555" t="s">
        <v>102</v>
      </c>
      <c r="AR1555">
        <v>2022</v>
      </c>
      <c r="AS1555" t="s">
        <v>48</v>
      </c>
      <c r="AU1555" t="s">
        <v>65</v>
      </c>
      <c r="AW1555">
        <v>1</v>
      </c>
    </row>
    <row r="1556" spans="1:49" x14ac:dyDescent="0.35">
      <c r="A1556" t="s">
        <v>3255</v>
      </c>
      <c r="C1556" t="s">
        <v>48</v>
      </c>
      <c r="D1556">
        <v>610.42999999999995</v>
      </c>
      <c r="E1556" t="s">
        <v>48</v>
      </c>
      <c r="F1556" t="s">
        <v>48</v>
      </c>
      <c r="G1556">
        <v>59</v>
      </c>
      <c r="H1556" t="s">
        <v>3256</v>
      </c>
      <c r="I1556" t="s">
        <v>49</v>
      </c>
      <c r="J1556" t="s">
        <v>50</v>
      </c>
      <c r="K1556">
        <v>263</v>
      </c>
      <c r="L1556" t="s">
        <v>51</v>
      </c>
      <c r="M1556">
        <v>6.58</v>
      </c>
      <c r="P1556" t="s">
        <v>52</v>
      </c>
      <c r="Q1556">
        <v>10.78</v>
      </c>
      <c r="R1556" t="s">
        <v>48</v>
      </c>
      <c r="S1556" t="s">
        <v>48</v>
      </c>
      <c r="T1556" t="s">
        <v>48</v>
      </c>
      <c r="U1556">
        <v>0</v>
      </c>
      <c r="V1556" t="s">
        <v>2656</v>
      </c>
      <c r="X1556" t="s">
        <v>2657</v>
      </c>
      <c r="Y1556" t="s">
        <v>60</v>
      </c>
      <c r="Z1556" t="s">
        <v>61</v>
      </c>
      <c r="AA1556" t="s">
        <v>62</v>
      </c>
      <c r="AB1556" t="s">
        <v>56</v>
      </c>
      <c r="AC1556" t="s">
        <v>48</v>
      </c>
      <c r="AD1556" t="s">
        <v>48</v>
      </c>
      <c r="AE1556" t="s">
        <v>48</v>
      </c>
      <c r="AF1556" t="s">
        <v>48</v>
      </c>
      <c r="AJ1556" t="s">
        <v>57</v>
      </c>
      <c r="AK1556" t="s">
        <v>58</v>
      </c>
      <c r="AL1556" t="s">
        <v>56</v>
      </c>
      <c r="AM1556" t="s">
        <v>59</v>
      </c>
      <c r="AN1556" t="s">
        <v>130</v>
      </c>
      <c r="AO1556">
        <v>1</v>
      </c>
      <c r="AP1556" t="s">
        <v>63</v>
      </c>
      <c r="AQ1556" t="s">
        <v>102</v>
      </c>
      <c r="AR1556">
        <v>2022</v>
      </c>
      <c r="AS1556" t="s">
        <v>48</v>
      </c>
      <c r="AT1556" t="s">
        <v>99</v>
      </c>
      <c r="AU1556" t="s">
        <v>65</v>
      </c>
      <c r="AW1556">
        <v>0.26300000000000001</v>
      </c>
    </row>
    <row r="1557" spans="1:49" x14ac:dyDescent="0.35">
      <c r="A1557" t="s">
        <v>3352</v>
      </c>
      <c r="C1557" t="s">
        <v>48</v>
      </c>
      <c r="D1557">
        <v>462.51</v>
      </c>
      <c r="E1557">
        <v>0</v>
      </c>
      <c r="F1557">
        <v>2.67</v>
      </c>
      <c r="G1557" t="s">
        <v>4202</v>
      </c>
      <c r="H1557" t="s">
        <v>3354</v>
      </c>
      <c r="I1557" t="s">
        <v>49</v>
      </c>
      <c r="J1557" t="s">
        <v>50</v>
      </c>
      <c r="K1557">
        <v>82</v>
      </c>
      <c r="L1557" t="s">
        <v>51</v>
      </c>
      <c r="M1557">
        <v>7.09</v>
      </c>
      <c r="P1557" t="s">
        <v>52</v>
      </c>
      <c r="U1557">
        <v>0</v>
      </c>
      <c r="V1557" t="s">
        <v>70</v>
      </c>
      <c r="X1557" t="s">
        <v>71</v>
      </c>
      <c r="Y1557" t="s">
        <v>53</v>
      </c>
      <c r="Z1557" t="s">
        <v>54</v>
      </c>
      <c r="AA1557" t="s">
        <v>55</v>
      </c>
      <c r="AB1557" t="s">
        <v>56</v>
      </c>
      <c r="AC1557" t="s">
        <v>48</v>
      </c>
      <c r="AD1557" t="s">
        <v>48</v>
      </c>
      <c r="AE1557" t="s">
        <v>48</v>
      </c>
      <c r="AF1557" t="s">
        <v>48</v>
      </c>
      <c r="AG1557" t="s">
        <v>72</v>
      </c>
      <c r="AJ1557" t="s">
        <v>57</v>
      </c>
      <c r="AK1557" t="s">
        <v>58</v>
      </c>
      <c r="AL1557" t="s">
        <v>56</v>
      </c>
      <c r="AM1557" t="s">
        <v>59</v>
      </c>
      <c r="AN1557" t="s">
        <v>73</v>
      </c>
      <c r="AO1557">
        <v>71</v>
      </c>
      <c r="AP1557" t="s">
        <v>74</v>
      </c>
      <c r="AR1557">
        <v>2024</v>
      </c>
      <c r="AS1557" t="s">
        <v>48</v>
      </c>
      <c r="AT1557" t="s">
        <v>4203</v>
      </c>
      <c r="AW1557">
        <v>8.2000000000000003E-2</v>
      </c>
    </row>
    <row r="1558" spans="1:49" x14ac:dyDescent="0.35">
      <c r="A1558" t="s">
        <v>3162</v>
      </c>
      <c r="C1558" t="s">
        <v>48</v>
      </c>
      <c r="D1558">
        <v>234.26</v>
      </c>
      <c r="E1558">
        <v>0</v>
      </c>
      <c r="F1558">
        <v>1.48</v>
      </c>
      <c r="G1558" t="s">
        <v>4103</v>
      </c>
      <c r="H1558" t="s">
        <v>3164</v>
      </c>
      <c r="I1558" t="s">
        <v>49</v>
      </c>
      <c r="J1558" t="s">
        <v>50</v>
      </c>
      <c r="K1558">
        <v>15356</v>
      </c>
      <c r="L1558" t="s">
        <v>51</v>
      </c>
      <c r="M1558">
        <v>4.8099999999999996</v>
      </c>
      <c r="P1558" t="s">
        <v>52</v>
      </c>
      <c r="U1558">
        <v>0</v>
      </c>
      <c r="V1558" t="s">
        <v>70</v>
      </c>
      <c r="X1558" t="s">
        <v>71</v>
      </c>
      <c r="Y1558" t="s">
        <v>53</v>
      </c>
      <c r="Z1558" t="s">
        <v>54</v>
      </c>
      <c r="AA1558" t="s">
        <v>55</v>
      </c>
      <c r="AB1558" t="s">
        <v>56</v>
      </c>
      <c r="AC1558" t="s">
        <v>48</v>
      </c>
      <c r="AD1558" t="s">
        <v>48</v>
      </c>
      <c r="AE1558" t="s">
        <v>48</v>
      </c>
      <c r="AF1558" t="s">
        <v>48</v>
      </c>
      <c r="AG1558" t="s">
        <v>72</v>
      </c>
      <c r="AJ1558" t="s">
        <v>57</v>
      </c>
      <c r="AK1558" t="s">
        <v>58</v>
      </c>
      <c r="AL1558" t="s">
        <v>56</v>
      </c>
      <c r="AM1558" t="s">
        <v>59</v>
      </c>
      <c r="AN1558" t="s">
        <v>73</v>
      </c>
      <c r="AO1558">
        <v>71</v>
      </c>
      <c r="AP1558" t="s">
        <v>74</v>
      </c>
      <c r="AR1558">
        <v>2024</v>
      </c>
      <c r="AS1558" t="s">
        <v>48</v>
      </c>
      <c r="AT1558" t="s">
        <v>4204</v>
      </c>
      <c r="AW1558">
        <v>15.356</v>
      </c>
    </row>
    <row r="1559" spans="1:49" x14ac:dyDescent="0.35">
      <c r="A1559" t="s">
        <v>919</v>
      </c>
      <c r="C1559" t="s">
        <v>48</v>
      </c>
      <c r="D1559">
        <v>364.37</v>
      </c>
      <c r="E1559">
        <v>0</v>
      </c>
      <c r="F1559">
        <v>1.19</v>
      </c>
      <c r="G1559" t="s">
        <v>4101</v>
      </c>
      <c r="H1559" t="s">
        <v>921</v>
      </c>
      <c r="I1559" t="s">
        <v>49</v>
      </c>
      <c r="J1559" t="s">
        <v>50</v>
      </c>
      <c r="K1559">
        <v>610</v>
      </c>
      <c r="L1559" t="s">
        <v>51</v>
      </c>
      <c r="M1559">
        <v>6.21</v>
      </c>
      <c r="P1559" t="s">
        <v>52</v>
      </c>
      <c r="U1559">
        <v>0</v>
      </c>
      <c r="V1559" t="s">
        <v>70</v>
      </c>
      <c r="X1559" t="s">
        <v>71</v>
      </c>
      <c r="Y1559" t="s">
        <v>53</v>
      </c>
      <c r="Z1559" t="s">
        <v>54</v>
      </c>
      <c r="AA1559" t="s">
        <v>55</v>
      </c>
      <c r="AB1559" t="s">
        <v>56</v>
      </c>
      <c r="AC1559" t="s">
        <v>48</v>
      </c>
      <c r="AD1559" t="s">
        <v>48</v>
      </c>
      <c r="AE1559" t="s">
        <v>48</v>
      </c>
      <c r="AF1559" t="s">
        <v>48</v>
      </c>
      <c r="AG1559" t="s">
        <v>72</v>
      </c>
      <c r="AJ1559" t="s">
        <v>57</v>
      </c>
      <c r="AK1559" t="s">
        <v>58</v>
      </c>
      <c r="AL1559" t="s">
        <v>56</v>
      </c>
      <c r="AM1559" t="s">
        <v>59</v>
      </c>
      <c r="AN1559" t="s">
        <v>73</v>
      </c>
      <c r="AO1559">
        <v>71</v>
      </c>
      <c r="AP1559" t="s">
        <v>74</v>
      </c>
      <c r="AR1559">
        <v>2024</v>
      </c>
      <c r="AS1559" t="s">
        <v>48</v>
      </c>
      <c r="AT1559" t="s">
        <v>4205</v>
      </c>
      <c r="AW1559">
        <v>0.61</v>
      </c>
    </row>
    <row r="1560" spans="1:49" x14ac:dyDescent="0.35">
      <c r="A1560" t="s">
        <v>823</v>
      </c>
      <c r="C1560" t="s">
        <v>48</v>
      </c>
      <c r="D1560">
        <v>370.48</v>
      </c>
      <c r="E1560">
        <v>0</v>
      </c>
      <c r="F1560">
        <v>3.49</v>
      </c>
      <c r="G1560" t="s">
        <v>4206</v>
      </c>
      <c r="H1560" t="s">
        <v>825</v>
      </c>
      <c r="I1560" t="s">
        <v>49</v>
      </c>
      <c r="J1560" t="s">
        <v>50</v>
      </c>
      <c r="K1560">
        <v>22793</v>
      </c>
      <c r="L1560" t="s">
        <v>51</v>
      </c>
      <c r="M1560">
        <v>4.6399999999999997</v>
      </c>
      <c r="P1560" t="s">
        <v>52</v>
      </c>
      <c r="U1560">
        <v>0</v>
      </c>
      <c r="V1560" t="s">
        <v>70</v>
      </c>
      <c r="X1560" t="s">
        <v>71</v>
      </c>
      <c r="Y1560" t="s">
        <v>53</v>
      </c>
      <c r="Z1560" t="s">
        <v>54</v>
      </c>
      <c r="AA1560" t="s">
        <v>55</v>
      </c>
      <c r="AB1560" t="s">
        <v>56</v>
      </c>
      <c r="AC1560" t="s">
        <v>48</v>
      </c>
      <c r="AD1560" t="s">
        <v>48</v>
      </c>
      <c r="AE1560" t="s">
        <v>48</v>
      </c>
      <c r="AF1560" t="s">
        <v>48</v>
      </c>
      <c r="AG1560" t="s">
        <v>72</v>
      </c>
      <c r="AJ1560" t="s">
        <v>57</v>
      </c>
      <c r="AK1560" t="s">
        <v>58</v>
      </c>
      <c r="AL1560" t="s">
        <v>56</v>
      </c>
      <c r="AM1560" t="s">
        <v>59</v>
      </c>
      <c r="AN1560" t="s">
        <v>73</v>
      </c>
      <c r="AO1560">
        <v>71</v>
      </c>
      <c r="AP1560" t="s">
        <v>74</v>
      </c>
      <c r="AR1560">
        <v>2024</v>
      </c>
      <c r="AS1560" t="s">
        <v>48</v>
      </c>
      <c r="AT1560" t="s">
        <v>4207</v>
      </c>
      <c r="AW1560">
        <v>22.792999999999999</v>
      </c>
    </row>
    <row r="1561" spans="1:49" x14ac:dyDescent="0.35">
      <c r="A1561" t="s">
        <v>4208</v>
      </c>
      <c r="C1561" t="s">
        <v>48</v>
      </c>
      <c r="D1561">
        <v>290.18</v>
      </c>
      <c r="E1561" t="s">
        <v>48</v>
      </c>
      <c r="F1561" t="s">
        <v>48</v>
      </c>
      <c r="G1561">
        <v>13</v>
      </c>
      <c r="H1561" t="s">
        <v>4209</v>
      </c>
      <c r="I1561" t="s">
        <v>49</v>
      </c>
      <c r="J1561" t="s">
        <v>50</v>
      </c>
      <c r="K1561">
        <v>236</v>
      </c>
      <c r="L1561" t="s">
        <v>51</v>
      </c>
      <c r="M1561">
        <v>6.63</v>
      </c>
      <c r="P1561" t="s">
        <v>52</v>
      </c>
      <c r="Q1561">
        <v>22.84</v>
      </c>
      <c r="R1561" t="s">
        <v>48</v>
      </c>
      <c r="S1561" t="s">
        <v>48</v>
      </c>
      <c r="T1561" t="s">
        <v>48</v>
      </c>
      <c r="U1561">
        <v>0</v>
      </c>
      <c r="V1561" t="s">
        <v>2656</v>
      </c>
      <c r="X1561" t="s">
        <v>2657</v>
      </c>
      <c r="Y1561" t="s">
        <v>60</v>
      </c>
      <c r="Z1561" t="s">
        <v>61</v>
      </c>
      <c r="AA1561" t="s">
        <v>62</v>
      </c>
      <c r="AB1561" t="s">
        <v>56</v>
      </c>
      <c r="AC1561" t="s">
        <v>48</v>
      </c>
      <c r="AD1561" t="s">
        <v>48</v>
      </c>
      <c r="AE1561" t="s">
        <v>48</v>
      </c>
      <c r="AF1561" t="s">
        <v>48</v>
      </c>
      <c r="AJ1561" t="s">
        <v>57</v>
      </c>
      <c r="AK1561" t="s">
        <v>58</v>
      </c>
      <c r="AL1561" t="s">
        <v>56</v>
      </c>
      <c r="AM1561" t="s">
        <v>59</v>
      </c>
      <c r="AN1561" t="s">
        <v>130</v>
      </c>
      <c r="AO1561">
        <v>1</v>
      </c>
      <c r="AP1561" t="s">
        <v>63</v>
      </c>
      <c r="AQ1561" t="s">
        <v>102</v>
      </c>
      <c r="AR1561">
        <v>2022</v>
      </c>
      <c r="AS1561" t="s">
        <v>48</v>
      </c>
      <c r="AT1561" t="s">
        <v>99</v>
      </c>
      <c r="AU1561" t="s">
        <v>65</v>
      </c>
      <c r="AW1561" s="1" t="s">
        <v>4210</v>
      </c>
    </row>
    <row r="1562" spans="1:49" x14ac:dyDescent="0.35">
      <c r="A1562" t="s">
        <v>795</v>
      </c>
      <c r="C1562" t="s">
        <v>48</v>
      </c>
      <c r="D1562">
        <v>394.44</v>
      </c>
      <c r="E1562">
        <v>0</v>
      </c>
      <c r="F1562">
        <v>2.46</v>
      </c>
      <c r="G1562" t="s">
        <v>4211</v>
      </c>
      <c r="H1562" t="s">
        <v>797</v>
      </c>
      <c r="I1562" t="s">
        <v>49</v>
      </c>
      <c r="J1562" t="s">
        <v>50</v>
      </c>
      <c r="K1562">
        <v>164</v>
      </c>
      <c r="L1562" t="s">
        <v>51</v>
      </c>
      <c r="M1562">
        <v>6.79</v>
      </c>
      <c r="P1562" t="s">
        <v>52</v>
      </c>
      <c r="U1562">
        <v>0</v>
      </c>
      <c r="V1562" t="s">
        <v>70</v>
      </c>
      <c r="X1562" t="s">
        <v>71</v>
      </c>
      <c r="Y1562" t="s">
        <v>53</v>
      </c>
      <c r="Z1562" t="s">
        <v>54</v>
      </c>
      <c r="AA1562" t="s">
        <v>55</v>
      </c>
      <c r="AB1562" t="s">
        <v>56</v>
      </c>
      <c r="AC1562" t="s">
        <v>48</v>
      </c>
      <c r="AD1562" t="s">
        <v>48</v>
      </c>
      <c r="AE1562" t="s">
        <v>48</v>
      </c>
      <c r="AF1562" t="s">
        <v>48</v>
      </c>
      <c r="AG1562" t="s">
        <v>72</v>
      </c>
      <c r="AJ1562" t="s">
        <v>57</v>
      </c>
      <c r="AK1562" t="s">
        <v>58</v>
      </c>
      <c r="AL1562" t="s">
        <v>56</v>
      </c>
      <c r="AM1562" t="s">
        <v>59</v>
      </c>
      <c r="AN1562" t="s">
        <v>73</v>
      </c>
      <c r="AO1562">
        <v>71</v>
      </c>
      <c r="AP1562" t="s">
        <v>74</v>
      </c>
      <c r="AR1562">
        <v>2024</v>
      </c>
      <c r="AS1562" t="s">
        <v>48</v>
      </c>
      <c r="AT1562" t="s">
        <v>4212</v>
      </c>
      <c r="AW1562">
        <v>0.16400000000000001</v>
      </c>
    </row>
    <row r="1563" spans="1:49" x14ac:dyDescent="0.35">
      <c r="A1563" t="s">
        <v>3624</v>
      </c>
      <c r="C1563" t="s">
        <v>48</v>
      </c>
      <c r="D1563">
        <v>337.38</v>
      </c>
      <c r="E1563">
        <v>0</v>
      </c>
      <c r="F1563">
        <v>3.1</v>
      </c>
      <c r="G1563" t="s">
        <v>3832</v>
      </c>
      <c r="H1563" t="s">
        <v>3626</v>
      </c>
      <c r="I1563" t="s">
        <v>49</v>
      </c>
      <c r="J1563" t="s">
        <v>50</v>
      </c>
      <c r="K1563">
        <v>2963</v>
      </c>
      <c r="L1563" t="s">
        <v>51</v>
      </c>
      <c r="M1563">
        <v>5.53</v>
      </c>
      <c r="P1563" t="s">
        <v>52</v>
      </c>
      <c r="U1563">
        <v>0</v>
      </c>
      <c r="V1563" t="s">
        <v>329</v>
      </c>
      <c r="X1563" t="s">
        <v>330</v>
      </c>
      <c r="Y1563" t="s">
        <v>53</v>
      </c>
      <c r="Z1563" t="s">
        <v>54</v>
      </c>
      <c r="AA1563" t="s">
        <v>55</v>
      </c>
      <c r="AB1563" t="s">
        <v>56</v>
      </c>
      <c r="AC1563" t="s">
        <v>48</v>
      </c>
      <c r="AD1563" t="s">
        <v>48</v>
      </c>
      <c r="AE1563" t="s">
        <v>48</v>
      </c>
      <c r="AF1563" t="s">
        <v>48</v>
      </c>
      <c r="AG1563" t="s">
        <v>72</v>
      </c>
      <c r="AJ1563" t="s">
        <v>57</v>
      </c>
      <c r="AK1563" t="s">
        <v>58</v>
      </c>
      <c r="AL1563" t="s">
        <v>56</v>
      </c>
      <c r="AM1563" t="s">
        <v>59</v>
      </c>
      <c r="AN1563" t="s">
        <v>73</v>
      </c>
      <c r="AO1563">
        <v>71</v>
      </c>
      <c r="AP1563" t="s">
        <v>74</v>
      </c>
      <c r="AR1563">
        <v>2024</v>
      </c>
      <c r="AS1563" t="s">
        <v>48</v>
      </c>
      <c r="AT1563" t="s">
        <v>4213</v>
      </c>
      <c r="AW1563">
        <v>2.9630000000000001</v>
      </c>
    </row>
    <row r="1564" spans="1:49" x14ac:dyDescent="0.35">
      <c r="A1564" t="s">
        <v>2485</v>
      </c>
      <c r="C1564" t="s">
        <v>48</v>
      </c>
      <c r="D1564">
        <v>447.5</v>
      </c>
      <c r="E1564">
        <v>0</v>
      </c>
      <c r="F1564">
        <v>2.89</v>
      </c>
      <c r="G1564" t="s">
        <v>2486</v>
      </c>
      <c r="H1564" t="s">
        <v>2487</v>
      </c>
      <c r="I1564" t="s">
        <v>49</v>
      </c>
      <c r="J1564" t="s">
        <v>50</v>
      </c>
      <c r="K1564">
        <v>361</v>
      </c>
      <c r="L1564" t="s">
        <v>51</v>
      </c>
      <c r="M1564">
        <v>6.44</v>
      </c>
      <c r="P1564" t="s">
        <v>52</v>
      </c>
      <c r="U1564">
        <v>0</v>
      </c>
      <c r="V1564" t="s">
        <v>70</v>
      </c>
      <c r="X1564" t="s">
        <v>71</v>
      </c>
      <c r="Y1564" t="s">
        <v>53</v>
      </c>
      <c r="Z1564" t="s">
        <v>54</v>
      </c>
      <c r="AA1564" t="s">
        <v>55</v>
      </c>
      <c r="AB1564" t="s">
        <v>56</v>
      </c>
      <c r="AC1564" t="s">
        <v>48</v>
      </c>
      <c r="AD1564" t="s">
        <v>48</v>
      </c>
      <c r="AE1564" t="s">
        <v>48</v>
      </c>
      <c r="AF1564" t="s">
        <v>48</v>
      </c>
      <c r="AG1564" t="s">
        <v>72</v>
      </c>
      <c r="AJ1564" t="s">
        <v>57</v>
      </c>
      <c r="AK1564" t="s">
        <v>58</v>
      </c>
      <c r="AL1564" t="s">
        <v>56</v>
      </c>
      <c r="AM1564" t="s">
        <v>59</v>
      </c>
      <c r="AN1564" t="s">
        <v>73</v>
      </c>
      <c r="AO1564">
        <v>71</v>
      </c>
      <c r="AP1564" t="s">
        <v>74</v>
      </c>
      <c r="AR1564">
        <v>2024</v>
      </c>
      <c r="AS1564" t="s">
        <v>48</v>
      </c>
      <c r="AT1564" t="s">
        <v>4214</v>
      </c>
      <c r="AW1564">
        <v>0.36099999999999999</v>
      </c>
    </row>
    <row r="1565" spans="1:49" x14ac:dyDescent="0.35">
      <c r="A1565" t="s">
        <v>4218</v>
      </c>
      <c r="B1565" t="s">
        <v>4219</v>
      </c>
      <c r="C1565">
        <v>2</v>
      </c>
      <c r="D1565">
        <v>242.27</v>
      </c>
      <c r="E1565">
        <v>0</v>
      </c>
      <c r="F1565">
        <v>2.75</v>
      </c>
      <c r="G1565">
        <v>35</v>
      </c>
      <c r="H1565" t="s">
        <v>4220</v>
      </c>
      <c r="I1565" t="s">
        <v>49</v>
      </c>
      <c r="J1565" t="s">
        <v>50</v>
      </c>
      <c r="K1565">
        <v>610</v>
      </c>
      <c r="L1565" t="s">
        <v>51</v>
      </c>
      <c r="M1565">
        <v>6.21</v>
      </c>
      <c r="P1565" t="s">
        <v>52</v>
      </c>
      <c r="Q1565">
        <v>25.65</v>
      </c>
      <c r="R1565">
        <v>0.47</v>
      </c>
      <c r="S1565">
        <v>3.46</v>
      </c>
      <c r="T1565">
        <v>14.33</v>
      </c>
      <c r="U1565">
        <v>0</v>
      </c>
      <c r="V1565" t="s">
        <v>2675</v>
      </c>
      <c r="X1565" t="s">
        <v>2676</v>
      </c>
      <c r="Y1565" t="s">
        <v>60</v>
      </c>
      <c r="Z1565" t="s">
        <v>100</v>
      </c>
      <c r="AA1565" t="s">
        <v>101</v>
      </c>
      <c r="AB1565" t="s">
        <v>56</v>
      </c>
      <c r="AC1565" t="s">
        <v>48</v>
      </c>
      <c r="AD1565" t="s">
        <v>48</v>
      </c>
      <c r="AE1565" t="s">
        <v>2677</v>
      </c>
      <c r="AF1565" t="s">
        <v>48</v>
      </c>
      <c r="AJ1565" t="s">
        <v>57</v>
      </c>
      <c r="AK1565" t="s">
        <v>58</v>
      </c>
      <c r="AL1565" t="s">
        <v>56</v>
      </c>
      <c r="AM1565" t="s">
        <v>59</v>
      </c>
      <c r="AN1565" t="s">
        <v>130</v>
      </c>
      <c r="AO1565">
        <v>1</v>
      </c>
      <c r="AP1565" t="s">
        <v>63</v>
      </c>
      <c r="AQ1565" t="s">
        <v>102</v>
      </c>
      <c r="AR1565">
        <v>2022</v>
      </c>
      <c r="AS1565" t="s">
        <v>48</v>
      </c>
      <c r="AU1565" t="s">
        <v>65</v>
      </c>
      <c r="AW1565">
        <v>0.61</v>
      </c>
    </row>
    <row r="1566" spans="1:49" x14ac:dyDescent="0.35">
      <c r="A1566" t="s">
        <v>1445</v>
      </c>
      <c r="C1566" t="s">
        <v>48</v>
      </c>
      <c r="D1566">
        <v>319.18</v>
      </c>
      <c r="E1566" t="s">
        <v>48</v>
      </c>
      <c r="F1566" t="s">
        <v>48</v>
      </c>
      <c r="G1566">
        <v>62</v>
      </c>
      <c r="H1566" t="s">
        <v>1446</v>
      </c>
      <c r="I1566" t="s">
        <v>49</v>
      </c>
      <c r="J1566" t="s">
        <v>50</v>
      </c>
      <c r="K1566">
        <v>1885</v>
      </c>
      <c r="L1566" t="s">
        <v>51</v>
      </c>
      <c r="M1566">
        <v>5.72</v>
      </c>
      <c r="P1566" t="s">
        <v>52</v>
      </c>
      <c r="Q1566">
        <v>17.940000000000001</v>
      </c>
      <c r="R1566" t="s">
        <v>48</v>
      </c>
      <c r="S1566" t="s">
        <v>48</v>
      </c>
      <c r="T1566" t="s">
        <v>48</v>
      </c>
      <c r="U1566">
        <v>0</v>
      </c>
      <c r="V1566" t="s">
        <v>961</v>
      </c>
      <c r="X1566" t="s">
        <v>962</v>
      </c>
      <c r="Y1566" t="s">
        <v>60</v>
      </c>
      <c r="Z1566" t="s">
        <v>54</v>
      </c>
      <c r="AA1566" t="s">
        <v>55</v>
      </c>
      <c r="AB1566" t="s">
        <v>56</v>
      </c>
      <c r="AC1566" t="s">
        <v>48</v>
      </c>
      <c r="AD1566" t="s">
        <v>48</v>
      </c>
      <c r="AE1566" t="s">
        <v>48</v>
      </c>
      <c r="AF1566" t="s">
        <v>48</v>
      </c>
      <c r="AJ1566" t="s">
        <v>57</v>
      </c>
      <c r="AK1566" t="s">
        <v>58</v>
      </c>
      <c r="AL1566" t="s">
        <v>56</v>
      </c>
      <c r="AM1566" t="s">
        <v>59</v>
      </c>
      <c r="AN1566" t="s">
        <v>130</v>
      </c>
      <c r="AO1566">
        <v>1</v>
      </c>
      <c r="AP1566" t="s">
        <v>63</v>
      </c>
      <c r="AQ1566" t="s">
        <v>102</v>
      </c>
      <c r="AR1566">
        <v>2022</v>
      </c>
      <c r="AS1566" t="s">
        <v>48</v>
      </c>
      <c r="AT1566" t="s">
        <v>115</v>
      </c>
      <c r="AU1566" t="s">
        <v>65</v>
      </c>
      <c r="AW1566">
        <v>1.885</v>
      </c>
    </row>
    <row r="1567" spans="1:49" x14ac:dyDescent="0.35">
      <c r="A1567" t="s">
        <v>2606</v>
      </c>
      <c r="C1567" t="s">
        <v>48</v>
      </c>
      <c r="D1567">
        <v>441.56</v>
      </c>
      <c r="E1567">
        <v>0</v>
      </c>
      <c r="F1567">
        <v>3.24</v>
      </c>
      <c r="G1567" t="s">
        <v>4221</v>
      </c>
      <c r="H1567" t="s">
        <v>2608</v>
      </c>
      <c r="I1567" t="s">
        <v>49</v>
      </c>
      <c r="J1567" t="s">
        <v>50</v>
      </c>
      <c r="K1567">
        <v>19</v>
      </c>
      <c r="L1567" t="s">
        <v>51</v>
      </c>
      <c r="M1567">
        <v>7.72</v>
      </c>
      <c r="P1567" t="s">
        <v>52</v>
      </c>
      <c r="U1567">
        <v>0</v>
      </c>
      <c r="V1567" t="s">
        <v>70</v>
      </c>
      <c r="X1567" t="s">
        <v>71</v>
      </c>
      <c r="Y1567" t="s">
        <v>53</v>
      </c>
      <c r="Z1567" t="s">
        <v>54</v>
      </c>
      <c r="AA1567" t="s">
        <v>55</v>
      </c>
      <c r="AB1567" t="s">
        <v>56</v>
      </c>
      <c r="AC1567" t="s">
        <v>48</v>
      </c>
      <c r="AD1567" t="s">
        <v>48</v>
      </c>
      <c r="AE1567" t="s">
        <v>48</v>
      </c>
      <c r="AF1567" t="s">
        <v>48</v>
      </c>
      <c r="AG1567" t="s">
        <v>72</v>
      </c>
      <c r="AJ1567" t="s">
        <v>57</v>
      </c>
      <c r="AK1567" t="s">
        <v>58</v>
      </c>
      <c r="AL1567" t="s">
        <v>56</v>
      </c>
      <c r="AM1567" t="s">
        <v>59</v>
      </c>
      <c r="AN1567" t="s">
        <v>73</v>
      </c>
      <c r="AO1567">
        <v>71</v>
      </c>
      <c r="AP1567" t="s">
        <v>74</v>
      </c>
      <c r="AR1567">
        <v>2024</v>
      </c>
      <c r="AS1567" t="s">
        <v>48</v>
      </c>
      <c r="AT1567" t="s">
        <v>4222</v>
      </c>
      <c r="AW1567">
        <v>1.9E-2</v>
      </c>
    </row>
    <row r="1568" spans="1:49" x14ac:dyDescent="0.35">
      <c r="A1568" t="s">
        <v>411</v>
      </c>
      <c r="C1568" t="s">
        <v>48</v>
      </c>
      <c r="D1568">
        <v>521.65</v>
      </c>
      <c r="E1568">
        <v>1</v>
      </c>
      <c r="F1568">
        <v>3.44</v>
      </c>
      <c r="G1568" t="s">
        <v>3826</v>
      </c>
      <c r="H1568" t="s">
        <v>413</v>
      </c>
      <c r="I1568" t="s">
        <v>49</v>
      </c>
      <c r="J1568" t="s">
        <v>50</v>
      </c>
      <c r="K1568">
        <v>29</v>
      </c>
      <c r="L1568" t="s">
        <v>51</v>
      </c>
      <c r="M1568">
        <v>7.54</v>
      </c>
      <c r="P1568" t="s">
        <v>52</v>
      </c>
      <c r="U1568">
        <v>0</v>
      </c>
      <c r="V1568" t="s">
        <v>70</v>
      </c>
      <c r="X1568" t="s">
        <v>71</v>
      </c>
      <c r="Y1568" t="s">
        <v>53</v>
      </c>
      <c r="Z1568" t="s">
        <v>54</v>
      </c>
      <c r="AA1568" t="s">
        <v>55</v>
      </c>
      <c r="AB1568" t="s">
        <v>56</v>
      </c>
      <c r="AC1568" t="s">
        <v>48</v>
      </c>
      <c r="AD1568" t="s">
        <v>48</v>
      </c>
      <c r="AE1568" t="s">
        <v>48</v>
      </c>
      <c r="AF1568" t="s">
        <v>48</v>
      </c>
      <c r="AG1568" t="s">
        <v>72</v>
      </c>
      <c r="AJ1568" t="s">
        <v>57</v>
      </c>
      <c r="AK1568" t="s">
        <v>58</v>
      </c>
      <c r="AL1568" t="s">
        <v>56</v>
      </c>
      <c r="AM1568" t="s">
        <v>59</v>
      </c>
      <c r="AN1568" t="s">
        <v>73</v>
      </c>
      <c r="AO1568">
        <v>71</v>
      </c>
      <c r="AP1568" t="s">
        <v>74</v>
      </c>
      <c r="AR1568">
        <v>2024</v>
      </c>
      <c r="AS1568" t="s">
        <v>48</v>
      </c>
      <c r="AT1568" t="s">
        <v>4223</v>
      </c>
      <c r="AW1568">
        <v>2.9000000000000001E-2</v>
      </c>
    </row>
    <row r="1569" spans="1:49" x14ac:dyDescent="0.35">
      <c r="A1569" t="s">
        <v>1458</v>
      </c>
      <c r="C1569" t="s">
        <v>48</v>
      </c>
      <c r="D1569">
        <v>314.43</v>
      </c>
      <c r="E1569">
        <v>1</v>
      </c>
      <c r="F1569">
        <v>5.51</v>
      </c>
      <c r="G1569">
        <v>119</v>
      </c>
      <c r="H1569" t="s">
        <v>1460</v>
      </c>
      <c r="I1569" t="s">
        <v>49</v>
      </c>
      <c r="J1569" t="s">
        <v>50</v>
      </c>
      <c r="K1569">
        <v>620</v>
      </c>
      <c r="L1569" t="s">
        <v>51</v>
      </c>
      <c r="M1569">
        <v>6.21</v>
      </c>
      <c r="P1569" t="s">
        <v>52</v>
      </c>
      <c r="Q1569">
        <v>19.739999999999998</v>
      </c>
      <c r="R1569">
        <v>0.35</v>
      </c>
      <c r="S1569">
        <v>0.7</v>
      </c>
      <c r="T1569">
        <v>32.619999999999997</v>
      </c>
      <c r="U1569">
        <v>0</v>
      </c>
      <c r="V1569" t="s">
        <v>268</v>
      </c>
      <c r="X1569" t="s">
        <v>269</v>
      </c>
      <c r="Y1569" t="s">
        <v>60</v>
      </c>
      <c r="Z1569" t="s">
        <v>54</v>
      </c>
      <c r="AA1569" t="s">
        <v>55</v>
      </c>
      <c r="AB1569" t="s">
        <v>56</v>
      </c>
      <c r="AC1569" t="s">
        <v>48</v>
      </c>
      <c r="AD1569" t="s">
        <v>48</v>
      </c>
      <c r="AE1569" t="s">
        <v>48</v>
      </c>
      <c r="AF1569" t="s">
        <v>48</v>
      </c>
      <c r="AJ1569" t="s">
        <v>57</v>
      </c>
      <c r="AK1569" t="s">
        <v>58</v>
      </c>
      <c r="AL1569" t="s">
        <v>56</v>
      </c>
      <c r="AM1569" t="s">
        <v>59</v>
      </c>
      <c r="AN1569" t="s">
        <v>169</v>
      </c>
      <c r="AO1569">
        <v>1</v>
      </c>
      <c r="AP1569" t="s">
        <v>63</v>
      </c>
      <c r="AQ1569" t="s">
        <v>98</v>
      </c>
      <c r="AR1569">
        <v>2022</v>
      </c>
      <c r="AS1569" t="s">
        <v>48</v>
      </c>
      <c r="AT1569" t="s">
        <v>109</v>
      </c>
      <c r="AU1569" t="s">
        <v>65</v>
      </c>
      <c r="AW1569">
        <v>0.62</v>
      </c>
    </row>
    <row r="1570" spans="1:49" x14ac:dyDescent="0.35">
      <c r="A1570" t="s">
        <v>4224</v>
      </c>
      <c r="C1570" t="s">
        <v>48</v>
      </c>
      <c r="D1570">
        <v>504.7</v>
      </c>
      <c r="E1570">
        <v>1</v>
      </c>
      <c r="F1570">
        <v>4.5999999999999996</v>
      </c>
      <c r="G1570">
        <v>107</v>
      </c>
      <c r="H1570" t="s">
        <v>4225</v>
      </c>
      <c r="I1570" t="s">
        <v>49</v>
      </c>
      <c r="J1570" t="s">
        <v>50</v>
      </c>
      <c r="K1570">
        <v>113</v>
      </c>
      <c r="L1570" t="s">
        <v>51</v>
      </c>
      <c r="M1570">
        <v>6.95</v>
      </c>
      <c r="P1570" t="s">
        <v>52</v>
      </c>
      <c r="Q1570">
        <v>13.76</v>
      </c>
      <c r="R1570">
        <v>0.26</v>
      </c>
      <c r="S1570">
        <v>2.35</v>
      </c>
      <c r="T1570">
        <v>8.1300000000000008</v>
      </c>
      <c r="U1570">
        <v>0</v>
      </c>
      <c r="V1570" t="s">
        <v>232</v>
      </c>
      <c r="X1570" t="s">
        <v>233</v>
      </c>
      <c r="Y1570" t="s">
        <v>60</v>
      </c>
      <c r="Z1570" t="s">
        <v>61</v>
      </c>
      <c r="AA1570" t="s">
        <v>62</v>
      </c>
      <c r="AB1570" t="s">
        <v>56</v>
      </c>
      <c r="AC1570" t="s">
        <v>48</v>
      </c>
      <c r="AD1570" t="s">
        <v>48</v>
      </c>
      <c r="AE1570" t="s">
        <v>48</v>
      </c>
      <c r="AF1570" t="s">
        <v>48</v>
      </c>
      <c r="AJ1570" t="s">
        <v>57</v>
      </c>
      <c r="AK1570" t="s">
        <v>58</v>
      </c>
      <c r="AL1570" t="s">
        <v>56</v>
      </c>
      <c r="AM1570" t="s">
        <v>59</v>
      </c>
      <c r="AN1570" t="s">
        <v>169</v>
      </c>
      <c r="AO1570">
        <v>1</v>
      </c>
      <c r="AP1570" t="s">
        <v>63</v>
      </c>
      <c r="AQ1570" t="s">
        <v>98</v>
      </c>
      <c r="AR1570">
        <v>2022</v>
      </c>
      <c r="AS1570" t="s">
        <v>48</v>
      </c>
      <c r="AU1570" t="s">
        <v>65</v>
      </c>
      <c r="AW1570">
        <v>0.113</v>
      </c>
    </row>
    <row r="1571" spans="1:49" x14ac:dyDescent="0.35">
      <c r="A1571" t="s">
        <v>4215</v>
      </c>
      <c r="B1571" t="s">
        <v>4216</v>
      </c>
      <c r="C1571" t="s">
        <v>48</v>
      </c>
      <c r="D1571">
        <v>296.37</v>
      </c>
      <c r="E1571">
        <v>0</v>
      </c>
      <c r="F1571">
        <v>3.44</v>
      </c>
      <c r="G1571">
        <v>28</v>
      </c>
      <c r="H1571" t="s">
        <v>4217</v>
      </c>
      <c r="I1571" t="s">
        <v>49</v>
      </c>
      <c r="J1571" t="s">
        <v>50</v>
      </c>
      <c r="K1571">
        <v>5630</v>
      </c>
      <c r="L1571" t="s">
        <v>51</v>
      </c>
      <c r="M1571">
        <v>5.25</v>
      </c>
      <c r="P1571" t="s">
        <v>52</v>
      </c>
      <c r="Q1571">
        <v>17.71</v>
      </c>
      <c r="R1571">
        <v>0.33</v>
      </c>
      <c r="S1571">
        <v>1.81</v>
      </c>
      <c r="T1571">
        <v>12.1</v>
      </c>
      <c r="U1571">
        <v>0</v>
      </c>
      <c r="V1571" t="s">
        <v>3476</v>
      </c>
      <c r="X1571" t="s">
        <v>3477</v>
      </c>
      <c r="Y1571" t="s">
        <v>60</v>
      </c>
      <c r="Z1571" t="s">
        <v>54</v>
      </c>
      <c r="AA1571" t="s">
        <v>55</v>
      </c>
      <c r="AB1571" t="s">
        <v>56</v>
      </c>
      <c r="AC1571" t="s">
        <v>48</v>
      </c>
      <c r="AD1571" t="s">
        <v>48</v>
      </c>
      <c r="AE1571" t="s">
        <v>48</v>
      </c>
      <c r="AF1571" t="s">
        <v>48</v>
      </c>
      <c r="AJ1571" t="s">
        <v>57</v>
      </c>
      <c r="AK1571" t="s">
        <v>58</v>
      </c>
      <c r="AL1571" t="s">
        <v>56</v>
      </c>
      <c r="AM1571" t="s">
        <v>59</v>
      </c>
      <c r="AN1571" t="s">
        <v>130</v>
      </c>
      <c r="AO1571">
        <v>1</v>
      </c>
      <c r="AP1571" t="s">
        <v>63</v>
      </c>
      <c r="AQ1571" t="s">
        <v>102</v>
      </c>
      <c r="AR1571">
        <v>2022</v>
      </c>
      <c r="AS1571" t="s">
        <v>48</v>
      </c>
      <c r="AU1571" t="s">
        <v>65</v>
      </c>
      <c r="AW1571">
        <v>5.63</v>
      </c>
    </row>
    <row r="1572" spans="1:49" x14ac:dyDescent="0.35">
      <c r="A1572" t="s">
        <v>3517</v>
      </c>
      <c r="C1572" t="s">
        <v>48</v>
      </c>
      <c r="D1572">
        <v>324.38</v>
      </c>
      <c r="E1572">
        <v>0</v>
      </c>
      <c r="F1572">
        <v>3.54</v>
      </c>
      <c r="G1572" t="s">
        <v>4226</v>
      </c>
      <c r="H1572" t="s">
        <v>3519</v>
      </c>
      <c r="I1572" t="s">
        <v>49</v>
      </c>
      <c r="J1572" t="s">
        <v>83</v>
      </c>
      <c r="K1572">
        <v>99500</v>
      </c>
      <c r="L1572" t="s">
        <v>51</v>
      </c>
      <c r="O1572" t="s">
        <v>84</v>
      </c>
      <c r="P1572" t="s">
        <v>52</v>
      </c>
      <c r="U1572">
        <v>0</v>
      </c>
      <c r="V1572" t="s">
        <v>70</v>
      </c>
      <c r="X1572" t="s">
        <v>71</v>
      </c>
      <c r="Y1572" t="s">
        <v>53</v>
      </c>
      <c r="Z1572" t="s">
        <v>54</v>
      </c>
      <c r="AA1572" t="s">
        <v>55</v>
      </c>
      <c r="AB1572" t="s">
        <v>56</v>
      </c>
      <c r="AC1572" t="s">
        <v>48</v>
      </c>
      <c r="AD1572" t="s">
        <v>48</v>
      </c>
      <c r="AE1572" t="s">
        <v>48</v>
      </c>
      <c r="AF1572" t="s">
        <v>48</v>
      </c>
      <c r="AG1572" t="s">
        <v>72</v>
      </c>
      <c r="AJ1572" t="s">
        <v>57</v>
      </c>
      <c r="AK1572" t="s">
        <v>58</v>
      </c>
      <c r="AL1572" t="s">
        <v>56</v>
      </c>
      <c r="AM1572" t="s">
        <v>59</v>
      </c>
      <c r="AN1572" t="s">
        <v>73</v>
      </c>
      <c r="AO1572">
        <v>71</v>
      </c>
      <c r="AP1572" t="s">
        <v>74</v>
      </c>
      <c r="AR1572">
        <v>2024</v>
      </c>
      <c r="AS1572" t="s">
        <v>48</v>
      </c>
      <c r="AT1572" t="s">
        <v>4227</v>
      </c>
      <c r="AW1572">
        <v>99.5</v>
      </c>
    </row>
    <row r="1573" spans="1:49" x14ac:dyDescent="0.35">
      <c r="A1573" t="s">
        <v>411</v>
      </c>
      <c r="C1573" t="s">
        <v>48</v>
      </c>
      <c r="D1573">
        <v>521.65</v>
      </c>
      <c r="E1573">
        <v>1</v>
      </c>
      <c r="F1573">
        <v>3.44</v>
      </c>
      <c r="G1573" t="s">
        <v>3826</v>
      </c>
      <c r="H1573" t="s">
        <v>413</v>
      </c>
      <c r="I1573" t="s">
        <v>49</v>
      </c>
      <c r="J1573" t="s">
        <v>50</v>
      </c>
      <c r="K1573">
        <v>33</v>
      </c>
      <c r="L1573" t="s">
        <v>51</v>
      </c>
      <c r="M1573">
        <v>7.48</v>
      </c>
      <c r="P1573" t="s">
        <v>52</v>
      </c>
      <c r="U1573">
        <v>0</v>
      </c>
      <c r="V1573" t="s">
        <v>70</v>
      </c>
      <c r="X1573" t="s">
        <v>71</v>
      </c>
      <c r="Y1573" t="s">
        <v>53</v>
      </c>
      <c r="Z1573" t="s">
        <v>54</v>
      </c>
      <c r="AA1573" t="s">
        <v>55</v>
      </c>
      <c r="AB1573" t="s">
        <v>56</v>
      </c>
      <c r="AC1573" t="s">
        <v>48</v>
      </c>
      <c r="AD1573" t="s">
        <v>48</v>
      </c>
      <c r="AE1573" t="s">
        <v>48</v>
      </c>
      <c r="AF1573" t="s">
        <v>48</v>
      </c>
      <c r="AG1573" t="s">
        <v>72</v>
      </c>
      <c r="AJ1573" t="s">
        <v>57</v>
      </c>
      <c r="AK1573" t="s">
        <v>58</v>
      </c>
      <c r="AL1573" t="s">
        <v>56</v>
      </c>
      <c r="AM1573" t="s">
        <v>59</v>
      </c>
      <c r="AN1573" t="s">
        <v>73</v>
      </c>
      <c r="AO1573">
        <v>71</v>
      </c>
      <c r="AP1573" t="s">
        <v>74</v>
      </c>
      <c r="AR1573">
        <v>2024</v>
      </c>
      <c r="AS1573" t="s">
        <v>48</v>
      </c>
      <c r="AT1573" t="s">
        <v>4228</v>
      </c>
      <c r="AW1573">
        <v>3.3000000000000002E-2</v>
      </c>
    </row>
    <row r="1574" spans="1:49" x14ac:dyDescent="0.35">
      <c r="A1574" t="s">
        <v>372</v>
      </c>
      <c r="C1574" t="s">
        <v>48</v>
      </c>
      <c r="D1574">
        <v>475.58</v>
      </c>
      <c r="E1574">
        <v>0</v>
      </c>
      <c r="F1574">
        <v>3.76</v>
      </c>
      <c r="G1574" t="s">
        <v>4229</v>
      </c>
      <c r="H1574" t="s">
        <v>374</v>
      </c>
      <c r="I1574" t="s">
        <v>49</v>
      </c>
      <c r="J1574" t="s">
        <v>50</v>
      </c>
      <c r="K1574">
        <v>25</v>
      </c>
      <c r="L1574" t="s">
        <v>51</v>
      </c>
      <c r="M1574">
        <v>7.6</v>
      </c>
      <c r="P1574" t="s">
        <v>52</v>
      </c>
      <c r="U1574">
        <v>0</v>
      </c>
      <c r="V1574" t="s">
        <v>70</v>
      </c>
      <c r="X1574" t="s">
        <v>71</v>
      </c>
      <c r="Y1574" t="s">
        <v>53</v>
      </c>
      <c r="Z1574" t="s">
        <v>54</v>
      </c>
      <c r="AA1574" t="s">
        <v>55</v>
      </c>
      <c r="AB1574" t="s">
        <v>56</v>
      </c>
      <c r="AC1574" t="s">
        <v>48</v>
      </c>
      <c r="AD1574" t="s">
        <v>48</v>
      </c>
      <c r="AE1574" t="s">
        <v>48</v>
      </c>
      <c r="AF1574" t="s">
        <v>48</v>
      </c>
      <c r="AG1574" t="s">
        <v>72</v>
      </c>
      <c r="AJ1574" t="s">
        <v>57</v>
      </c>
      <c r="AK1574" t="s">
        <v>58</v>
      </c>
      <c r="AL1574" t="s">
        <v>56</v>
      </c>
      <c r="AM1574" t="s">
        <v>59</v>
      </c>
      <c r="AN1574" t="s">
        <v>73</v>
      </c>
      <c r="AO1574">
        <v>71</v>
      </c>
      <c r="AP1574" t="s">
        <v>74</v>
      </c>
      <c r="AR1574">
        <v>2024</v>
      </c>
      <c r="AS1574" t="s">
        <v>48</v>
      </c>
      <c r="AT1574" t="s">
        <v>4230</v>
      </c>
      <c r="AW1574">
        <v>2.5000000000000001E-2</v>
      </c>
    </row>
    <row r="1575" spans="1:49" x14ac:dyDescent="0.35">
      <c r="A1575" t="s">
        <v>698</v>
      </c>
      <c r="C1575" t="s">
        <v>48</v>
      </c>
      <c r="D1575">
        <v>433.55</v>
      </c>
      <c r="E1575">
        <v>1</v>
      </c>
      <c r="F1575">
        <v>5.27</v>
      </c>
      <c r="G1575" t="s">
        <v>2680</v>
      </c>
      <c r="H1575" t="s">
        <v>699</v>
      </c>
      <c r="I1575" t="s">
        <v>49</v>
      </c>
      <c r="J1575" t="s">
        <v>83</v>
      </c>
      <c r="K1575">
        <v>60000</v>
      </c>
      <c r="L1575" t="s">
        <v>51</v>
      </c>
      <c r="P1575" t="s">
        <v>52</v>
      </c>
      <c r="U1575">
        <v>0</v>
      </c>
      <c r="V1575" t="s">
        <v>3822</v>
      </c>
      <c r="X1575" t="s">
        <v>3823</v>
      </c>
      <c r="Y1575" t="s">
        <v>60</v>
      </c>
      <c r="Z1575" t="s">
        <v>61</v>
      </c>
      <c r="AA1575" t="s">
        <v>62</v>
      </c>
      <c r="AB1575" t="s">
        <v>56</v>
      </c>
      <c r="AC1575" t="s">
        <v>48</v>
      </c>
      <c r="AD1575" t="s">
        <v>48</v>
      </c>
      <c r="AE1575" t="s">
        <v>48</v>
      </c>
      <c r="AF1575" t="s">
        <v>48</v>
      </c>
      <c r="AJ1575" t="s">
        <v>57</v>
      </c>
      <c r="AK1575" t="s">
        <v>58</v>
      </c>
      <c r="AL1575" t="s">
        <v>56</v>
      </c>
      <c r="AM1575" t="s">
        <v>59</v>
      </c>
      <c r="AN1575" t="s">
        <v>110</v>
      </c>
      <c r="AO1575">
        <v>1</v>
      </c>
      <c r="AP1575" t="s">
        <v>63</v>
      </c>
      <c r="AQ1575" t="s">
        <v>102</v>
      </c>
      <c r="AR1575">
        <v>2022</v>
      </c>
      <c r="AS1575" t="s">
        <v>48</v>
      </c>
      <c r="AT1575" t="s">
        <v>66</v>
      </c>
      <c r="AW1575">
        <v>60</v>
      </c>
    </row>
    <row r="1576" spans="1:49" x14ac:dyDescent="0.35">
      <c r="A1576" t="s">
        <v>3447</v>
      </c>
      <c r="C1576" t="s">
        <v>48</v>
      </c>
      <c r="D1576">
        <v>369.49</v>
      </c>
      <c r="E1576">
        <v>0</v>
      </c>
      <c r="F1576">
        <v>4.09</v>
      </c>
      <c r="G1576" t="s">
        <v>4231</v>
      </c>
      <c r="H1576" t="s">
        <v>3449</v>
      </c>
      <c r="I1576" t="s">
        <v>49</v>
      </c>
      <c r="J1576" t="s">
        <v>83</v>
      </c>
      <c r="K1576">
        <v>99500</v>
      </c>
      <c r="L1576" t="s">
        <v>51</v>
      </c>
      <c r="O1576" t="s">
        <v>84</v>
      </c>
      <c r="P1576" t="s">
        <v>52</v>
      </c>
      <c r="U1576">
        <v>0</v>
      </c>
      <c r="V1576" t="s">
        <v>70</v>
      </c>
      <c r="X1576" t="s">
        <v>71</v>
      </c>
      <c r="Y1576" t="s">
        <v>53</v>
      </c>
      <c r="Z1576" t="s">
        <v>54</v>
      </c>
      <c r="AA1576" t="s">
        <v>55</v>
      </c>
      <c r="AB1576" t="s">
        <v>56</v>
      </c>
      <c r="AC1576" t="s">
        <v>48</v>
      </c>
      <c r="AD1576" t="s">
        <v>48</v>
      </c>
      <c r="AE1576" t="s">
        <v>48</v>
      </c>
      <c r="AF1576" t="s">
        <v>48</v>
      </c>
      <c r="AG1576" t="s">
        <v>72</v>
      </c>
      <c r="AJ1576" t="s">
        <v>57</v>
      </c>
      <c r="AK1576" t="s">
        <v>58</v>
      </c>
      <c r="AL1576" t="s">
        <v>56</v>
      </c>
      <c r="AM1576" t="s">
        <v>59</v>
      </c>
      <c r="AN1576" t="s">
        <v>73</v>
      </c>
      <c r="AO1576">
        <v>71</v>
      </c>
      <c r="AP1576" t="s">
        <v>74</v>
      </c>
      <c r="AR1576">
        <v>2024</v>
      </c>
      <c r="AS1576" t="s">
        <v>48</v>
      </c>
      <c r="AT1576" t="s">
        <v>4232</v>
      </c>
      <c r="AW1576">
        <v>99.5</v>
      </c>
    </row>
    <row r="1577" spans="1:49" x14ac:dyDescent="0.35">
      <c r="A1577" t="s">
        <v>1509</v>
      </c>
      <c r="C1577" t="s">
        <v>48</v>
      </c>
      <c r="D1577">
        <v>408.41</v>
      </c>
      <c r="E1577">
        <v>0</v>
      </c>
      <c r="F1577">
        <v>2.6</v>
      </c>
      <c r="G1577" t="s">
        <v>4233</v>
      </c>
      <c r="H1577" t="s">
        <v>1511</v>
      </c>
      <c r="I1577" t="s">
        <v>49</v>
      </c>
      <c r="J1577" t="s">
        <v>83</v>
      </c>
      <c r="K1577">
        <v>99500</v>
      </c>
      <c r="L1577" t="s">
        <v>51</v>
      </c>
      <c r="O1577" t="s">
        <v>84</v>
      </c>
      <c r="P1577" t="s">
        <v>52</v>
      </c>
      <c r="U1577">
        <v>0</v>
      </c>
      <c r="V1577" t="s">
        <v>70</v>
      </c>
      <c r="X1577" t="s">
        <v>71</v>
      </c>
      <c r="Y1577" t="s">
        <v>53</v>
      </c>
      <c r="Z1577" t="s">
        <v>54</v>
      </c>
      <c r="AA1577" t="s">
        <v>55</v>
      </c>
      <c r="AB1577" t="s">
        <v>56</v>
      </c>
      <c r="AC1577" t="s">
        <v>48</v>
      </c>
      <c r="AD1577" t="s">
        <v>48</v>
      </c>
      <c r="AE1577" t="s">
        <v>48</v>
      </c>
      <c r="AF1577" t="s">
        <v>48</v>
      </c>
      <c r="AG1577" t="s">
        <v>72</v>
      </c>
      <c r="AJ1577" t="s">
        <v>57</v>
      </c>
      <c r="AK1577" t="s">
        <v>58</v>
      </c>
      <c r="AL1577" t="s">
        <v>56</v>
      </c>
      <c r="AM1577" t="s">
        <v>59</v>
      </c>
      <c r="AN1577" t="s">
        <v>73</v>
      </c>
      <c r="AO1577">
        <v>71</v>
      </c>
      <c r="AP1577" t="s">
        <v>74</v>
      </c>
      <c r="AR1577">
        <v>2024</v>
      </c>
      <c r="AS1577" t="s">
        <v>48</v>
      </c>
      <c r="AT1577" t="s">
        <v>4234</v>
      </c>
      <c r="AW1577">
        <v>99.5</v>
      </c>
    </row>
    <row r="1578" spans="1:49" x14ac:dyDescent="0.35">
      <c r="A1578" t="s">
        <v>4235</v>
      </c>
      <c r="C1578" t="s">
        <v>48</v>
      </c>
      <c r="D1578">
        <v>391.54</v>
      </c>
      <c r="E1578">
        <v>0</v>
      </c>
      <c r="F1578">
        <v>4.5999999999999996</v>
      </c>
      <c r="G1578">
        <v>93</v>
      </c>
      <c r="H1578" t="s">
        <v>4236</v>
      </c>
      <c r="I1578" t="s">
        <v>49</v>
      </c>
      <c r="J1578" t="s">
        <v>50</v>
      </c>
      <c r="K1578">
        <v>590</v>
      </c>
      <c r="L1578" t="s">
        <v>51</v>
      </c>
      <c r="M1578">
        <v>6.23</v>
      </c>
      <c r="P1578" t="s">
        <v>52</v>
      </c>
      <c r="Q1578">
        <v>15.91</v>
      </c>
      <c r="R1578">
        <v>0.3</v>
      </c>
      <c r="S1578">
        <v>1.63</v>
      </c>
      <c r="T1578">
        <v>11.72</v>
      </c>
      <c r="U1578">
        <v>0</v>
      </c>
      <c r="V1578" t="s">
        <v>232</v>
      </c>
      <c r="X1578" t="s">
        <v>233</v>
      </c>
      <c r="Y1578" t="s">
        <v>60</v>
      </c>
      <c r="Z1578" t="s">
        <v>61</v>
      </c>
      <c r="AA1578" t="s">
        <v>62</v>
      </c>
      <c r="AB1578" t="s">
        <v>56</v>
      </c>
      <c r="AC1578" t="s">
        <v>48</v>
      </c>
      <c r="AD1578" t="s">
        <v>48</v>
      </c>
      <c r="AE1578" t="s">
        <v>48</v>
      </c>
      <c r="AF1578" t="s">
        <v>48</v>
      </c>
      <c r="AJ1578" t="s">
        <v>57</v>
      </c>
      <c r="AK1578" t="s">
        <v>58</v>
      </c>
      <c r="AL1578" t="s">
        <v>56</v>
      </c>
      <c r="AM1578" t="s">
        <v>59</v>
      </c>
      <c r="AN1578" t="s">
        <v>169</v>
      </c>
      <c r="AO1578">
        <v>1</v>
      </c>
      <c r="AP1578" t="s">
        <v>63</v>
      </c>
      <c r="AQ1578" t="s">
        <v>98</v>
      </c>
      <c r="AR1578">
        <v>2022</v>
      </c>
      <c r="AS1578" t="s">
        <v>48</v>
      </c>
      <c r="AU1578" t="s">
        <v>65</v>
      </c>
      <c r="AW1578">
        <v>0.59</v>
      </c>
    </row>
    <row r="1579" spans="1:49" x14ac:dyDescent="0.35">
      <c r="A1579" t="s">
        <v>4237</v>
      </c>
      <c r="C1579" t="s">
        <v>48</v>
      </c>
      <c r="D1579">
        <v>322.64999999999998</v>
      </c>
      <c r="E1579" t="s">
        <v>48</v>
      </c>
      <c r="F1579" t="s">
        <v>48</v>
      </c>
      <c r="G1579">
        <v>65</v>
      </c>
      <c r="H1579" t="s">
        <v>4238</v>
      </c>
      <c r="I1579" t="s">
        <v>49</v>
      </c>
      <c r="J1579" t="s">
        <v>50</v>
      </c>
      <c r="K1579">
        <v>1038</v>
      </c>
      <c r="L1579" t="s">
        <v>51</v>
      </c>
      <c r="M1579">
        <v>5.98</v>
      </c>
      <c r="P1579" t="s">
        <v>52</v>
      </c>
      <c r="Q1579">
        <v>18.55</v>
      </c>
      <c r="R1579" t="s">
        <v>48</v>
      </c>
      <c r="S1579" t="s">
        <v>48</v>
      </c>
      <c r="T1579" t="s">
        <v>48</v>
      </c>
      <c r="U1579">
        <v>0</v>
      </c>
      <c r="V1579" t="s">
        <v>961</v>
      </c>
      <c r="X1579" t="s">
        <v>962</v>
      </c>
      <c r="Y1579" t="s">
        <v>60</v>
      </c>
      <c r="Z1579" t="s">
        <v>54</v>
      </c>
      <c r="AA1579" t="s">
        <v>55</v>
      </c>
      <c r="AB1579" t="s">
        <v>56</v>
      </c>
      <c r="AC1579" t="s">
        <v>48</v>
      </c>
      <c r="AD1579" t="s">
        <v>48</v>
      </c>
      <c r="AE1579" t="s">
        <v>48</v>
      </c>
      <c r="AF1579" t="s">
        <v>48</v>
      </c>
      <c r="AJ1579" t="s">
        <v>57</v>
      </c>
      <c r="AK1579" t="s">
        <v>58</v>
      </c>
      <c r="AL1579" t="s">
        <v>56</v>
      </c>
      <c r="AM1579" t="s">
        <v>59</v>
      </c>
      <c r="AN1579" t="s">
        <v>130</v>
      </c>
      <c r="AO1579">
        <v>1</v>
      </c>
      <c r="AP1579" t="s">
        <v>63</v>
      </c>
      <c r="AQ1579" t="s">
        <v>102</v>
      </c>
      <c r="AR1579">
        <v>2022</v>
      </c>
      <c r="AS1579" t="s">
        <v>48</v>
      </c>
      <c r="AT1579" t="s">
        <v>115</v>
      </c>
      <c r="AU1579" t="s">
        <v>65</v>
      </c>
      <c r="AW1579">
        <v>1.038</v>
      </c>
    </row>
    <row r="1580" spans="1:49" x14ac:dyDescent="0.35">
      <c r="A1580" t="s">
        <v>4239</v>
      </c>
      <c r="B1580" t="s">
        <v>4240</v>
      </c>
      <c r="C1580">
        <v>4</v>
      </c>
      <c r="D1580">
        <v>214.05</v>
      </c>
      <c r="E1580">
        <v>0</v>
      </c>
      <c r="F1580">
        <v>3.25</v>
      </c>
      <c r="G1580">
        <v>37</v>
      </c>
      <c r="H1580" t="s">
        <v>4241</v>
      </c>
      <c r="I1580" t="s">
        <v>49</v>
      </c>
      <c r="J1580" t="s">
        <v>50</v>
      </c>
      <c r="K1580">
        <v>7240</v>
      </c>
      <c r="L1580" t="s">
        <v>51</v>
      </c>
      <c r="M1580">
        <v>5.14</v>
      </c>
      <c r="P1580" t="s">
        <v>52</v>
      </c>
      <c r="Q1580">
        <v>24.01</v>
      </c>
      <c r="R1580">
        <v>0.54</v>
      </c>
      <c r="S1580">
        <v>1.89</v>
      </c>
      <c r="T1580">
        <v>15.52</v>
      </c>
      <c r="U1580">
        <v>0</v>
      </c>
      <c r="V1580" t="s">
        <v>2670</v>
      </c>
      <c r="X1580" t="s">
        <v>2671</v>
      </c>
      <c r="Y1580" t="s">
        <v>60</v>
      </c>
      <c r="Z1580" t="s">
        <v>54</v>
      </c>
      <c r="AA1580" t="s">
        <v>55</v>
      </c>
      <c r="AB1580" t="s">
        <v>56</v>
      </c>
      <c r="AC1580" t="s">
        <v>48</v>
      </c>
      <c r="AD1580" t="s">
        <v>48</v>
      </c>
      <c r="AE1580" t="s">
        <v>48</v>
      </c>
      <c r="AF1580" t="s">
        <v>48</v>
      </c>
      <c r="AJ1580" t="s">
        <v>57</v>
      </c>
      <c r="AK1580" t="s">
        <v>58</v>
      </c>
      <c r="AL1580" t="s">
        <v>56</v>
      </c>
      <c r="AM1580" t="s">
        <v>59</v>
      </c>
      <c r="AN1580" t="s">
        <v>130</v>
      </c>
      <c r="AO1580">
        <v>1</v>
      </c>
      <c r="AP1580" t="s">
        <v>63</v>
      </c>
      <c r="AQ1580" t="s">
        <v>102</v>
      </c>
      <c r="AR1580">
        <v>2022</v>
      </c>
      <c r="AS1580" t="s">
        <v>48</v>
      </c>
      <c r="AT1580" t="s">
        <v>66</v>
      </c>
      <c r="AU1580" t="s">
        <v>65</v>
      </c>
      <c r="AW1580">
        <v>7.24</v>
      </c>
    </row>
    <row r="1581" spans="1:49" x14ac:dyDescent="0.35">
      <c r="A1581" t="s">
        <v>3234</v>
      </c>
      <c r="C1581" t="s">
        <v>48</v>
      </c>
      <c r="D1581">
        <v>324.38</v>
      </c>
      <c r="E1581">
        <v>0</v>
      </c>
      <c r="F1581">
        <v>3.54</v>
      </c>
      <c r="G1581" t="s">
        <v>4242</v>
      </c>
      <c r="H1581" t="s">
        <v>3236</v>
      </c>
      <c r="I1581" t="s">
        <v>49</v>
      </c>
      <c r="J1581" t="s">
        <v>50</v>
      </c>
      <c r="K1581">
        <v>2270</v>
      </c>
      <c r="L1581" t="s">
        <v>51</v>
      </c>
      <c r="M1581">
        <v>5.64</v>
      </c>
      <c r="P1581" t="s">
        <v>52</v>
      </c>
      <c r="U1581">
        <v>0</v>
      </c>
      <c r="V1581" t="s">
        <v>70</v>
      </c>
      <c r="X1581" t="s">
        <v>71</v>
      </c>
      <c r="Y1581" t="s">
        <v>53</v>
      </c>
      <c r="Z1581" t="s">
        <v>54</v>
      </c>
      <c r="AA1581" t="s">
        <v>55</v>
      </c>
      <c r="AB1581" t="s">
        <v>56</v>
      </c>
      <c r="AC1581" t="s">
        <v>48</v>
      </c>
      <c r="AD1581" t="s">
        <v>48</v>
      </c>
      <c r="AE1581" t="s">
        <v>48</v>
      </c>
      <c r="AF1581" t="s">
        <v>48</v>
      </c>
      <c r="AG1581" t="s">
        <v>72</v>
      </c>
      <c r="AJ1581" t="s">
        <v>57</v>
      </c>
      <c r="AK1581" t="s">
        <v>58</v>
      </c>
      <c r="AL1581" t="s">
        <v>56</v>
      </c>
      <c r="AM1581" t="s">
        <v>59</v>
      </c>
      <c r="AN1581" t="s">
        <v>73</v>
      </c>
      <c r="AO1581">
        <v>71</v>
      </c>
      <c r="AP1581" t="s">
        <v>74</v>
      </c>
      <c r="AR1581">
        <v>2024</v>
      </c>
      <c r="AS1581" t="s">
        <v>48</v>
      </c>
      <c r="AT1581" t="s">
        <v>4243</v>
      </c>
      <c r="AW1581">
        <v>2.27</v>
      </c>
    </row>
    <row r="1582" spans="1:49" x14ac:dyDescent="0.35">
      <c r="A1582" t="s">
        <v>2647</v>
      </c>
      <c r="C1582" t="s">
        <v>48</v>
      </c>
      <c r="D1582">
        <v>224.18</v>
      </c>
      <c r="E1582">
        <v>0</v>
      </c>
      <c r="F1582">
        <v>0.13</v>
      </c>
      <c r="G1582">
        <v>32</v>
      </c>
      <c r="H1582" t="s">
        <v>2649</v>
      </c>
      <c r="I1582" t="s">
        <v>49</v>
      </c>
      <c r="J1582" t="s">
        <v>50</v>
      </c>
      <c r="K1582">
        <v>260</v>
      </c>
      <c r="L1582" t="s">
        <v>51</v>
      </c>
      <c r="M1582">
        <v>6.58</v>
      </c>
      <c r="P1582" t="s">
        <v>52</v>
      </c>
      <c r="Q1582">
        <v>29.37</v>
      </c>
      <c r="R1582">
        <v>0.53</v>
      </c>
      <c r="S1582">
        <v>6.46</v>
      </c>
      <c r="T1582">
        <v>7.66</v>
      </c>
      <c r="U1582">
        <v>0</v>
      </c>
      <c r="V1582" t="s">
        <v>2675</v>
      </c>
      <c r="X1582" t="s">
        <v>2676</v>
      </c>
      <c r="Y1582" t="s">
        <v>60</v>
      </c>
      <c r="Z1582" t="s">
        <v>100</v>
      </c>
      <c r="AA1582" t="s">
        <v>101</v>
      </c>
      <c r="AB1582" t="s">
        <v>56</v>
      </c>
      <c r="AC1582" t="s">
        <v>48</v>
      </c>
      <c r="AD1582" t="s">
        <v>48</v>
      </c>
      <c r="AE1582" t="s">
        <v>2677</v>
      </c>
      <c r="AF1582" t="s">
        <v>48</v>
      </c>
      <c r="AJ1582" t="s">
        <v>57</v>
      </c>
      <c r="AK1582" t="s">
        <v>58</v>
      </c>
      <c r="AL1582" t="s">
        <v>56</v>
      </c>
      <c r="AM1582" t="s">
        <v>59</v>
      </c>
      <c r="AN1582" t="s">
        <v>130</v>
      </c>
      <c r="AO1582">
        <v>1</v>
      </c>
      <c r="AP1582" t="s">
        <v>63</v>
      </c>
      <c r="AQ1582" t="s">
        <v>102</v>
      </c>
      <c r="AR1582">
        <v>2022</v>
      </c>
      <c r="AS1582" t="s">
        <v>48</v>
      </c>
      <c r="AU1582" t="s">
        <v>65</v>
      </c>
      <c r="AW1582">
        <v>0.26</v>
      </c>
    </row>
    <row r="1583" spans="1:49" x14ac:dyDescent="0.35">
      <c r="A1583" t="s">
        <v>4244</v>
      </c>
      <c r="C1583" t="s">
        <v>48</v>
      </c>
      <c r="D1583">
        <v>275.26</v>
      </c>
      <c r="E1583">
        <v>0</v>
      </c>
      <c r="F1583">
        <v>3.12</v>
      </c>
      <c r="G1583" t="s">
        <v>4245</v>
      </c>
      <c r="H1583" t="s">
        <v>4246</v>
      </c>
      <c r="I1583" t="s">
        <v>49</v>
      </c>
      <c r="J1583" t="s">
        <v>50</v>
      </c>
      <c r="K1583">
        <v>560</v>
      </c>
      <c r="L1583" t="s">
        <v>51</v>
      </c>
      <c r="M1583">
        <v>6.25</v>
      </c>
      <c r="P1583" t="s">
        <v>52</v>
      </c>
      <c r="Q1583">
        <v>22.71</v>
      </c>
      <c r="R1583">
        <v>0.41</v>
      </c>
      <c r="S1583">
        <v>3.13</v>
      </c>
      <c r="T1583">
        <v>10.39</v>
      </c>
      <c r="U1583">
        <v>0</v>
      </c>
      <c r="V1583" t="s">
        <v>4247</v>
      </c>
      <c r="X1583" t="s">
        <v>662</v>
      </c>
      <c r="Y1583" t="s">
        <v>60</v>
      </c>
      <c r="Z1583" t="s">
        <v>61</v>
      </c>
      <c r="AA1583" t="s">
        <v>62</v>
      </c>
      <c r="AB1583" t="s">
        <v>56</v>
      </c>
      <c r="AC1583" t="s">
        <v>48</v>
      </c>
      <c r="AD1583" t="s">
        <v>48</v>
      </c>
      <c r="AE1583" t="s">
        <v>48</v>
      </c>
      <c r="AF1583" t="s">
        <v>48</v>
      </c>
      <c r="AJ1583" t="s">
        <v>57</v>
      </c>
      <c r="AK1583" t="s">
        <v>58</v>
      </c>
      <c r="AL1583" t="s">
        <v>56</v>
      </c>
      <c r="AM1583" t="s">
        <v>59</v>
      </c>
      <c r="AN1583" t="s">
        <v>130</v>
      </c>
      <c r="AO1583">
        <v>1</v>
      </c>
      <c r="AP1583" t="s">
        <v>63</v>
      </c>
      <c r="AQ1583" t="s">
        <v>102</v>
      </c>
      <c r="AR1583">
        <v>2022</v>
      </c>
      <c r="AS1583" t="s">
        <v>48</v>
      </c>
      <c r="AU1583" t="s">
        <v>65</v>
      </c>
      <c r="AW1583">
        <v>0.56000000000000005</v>
      </c>
    </row>
    <row r="1584" spans="1:49" x14ac:dyDescent="0.35">
      <c r="A1584" t="s">
        <v>3974</v>
      </c>
      <c r="C1584" t="s">
        <v>48</v>
      </c>
      <c r="D1584">
        <v>397.5</v>
      </c>
      <c r="E1584">
        <v>0</v>
      </c>
      <c r="F1584">
        <v>3.45</v>
      </c>
      <c r="G1584" t="s">
        <v>4248</v>
      </c>
      <c r="H1584" t="s">
        <v>3976</v>
      </c>
      <c r="I1584" t="s">
        <v>49</v>
      </c>
      <c r="J1584" t="s">
        <v>83</v>
      </c>
      <c r="K1584">
        <v>99500</v>
      </c>
      <c r="L1584" t="s">
        <v>51</v>
      </c>
      <c r="O1584" t="s">
        <v>84</v>
      </c>
      <c r="P1584" t="s">
        <v>52</v>
      </c>
      <c r="U1584">
        <v>0</v>
      </c>
      <c r="V1584" t="s">
        <v>70</v>
      </c>
      <c r="X1584" t="s">
        <v>71</v>
      </c>
      <c r="Y1584" t="s">
        <v>53</v>
      </c>
      <c r="Z1584" t="s">
        <v>54</v>
      </c>
      <c r="AA1584" t="s">
        <v>55</v>
      </c>
      <c r="AB1584" t="s">
        <v>56</v>
      </c>
      <c r="AC1584" t="s">
        <v>48</v>
      </c>
      <c r="AD1584" t="s">
        <v>48</v>
      </c>
      <c r="AE1584" t="s">
        <v>48</v>
      </c>
      <c r="AF1584" t="s">
        <v>48</v>
      </c>
      <c r="AG1584" t="s">
        <v>72</v>
      </c>
      <c r="AJ1584" t="s">
        <v>57</v>
      </c>
      <c r="AK1584" t="s">
        <v>58</v>
      </c>
      <c r="AL1584" t="s">
        <v>56</v>
      </c>
      <c r="AM1584" t="s">
        <v>59</v>
      </c>
      <c r="AN1584" t="s">
        <v>73</v>
      </c>
      <c r="AO1584">
        <v>71</v>
      </c>
      <c r="AP1584" t="s">
        <v>74</v>
      </c>
      <c r="AR1584">
        <v>2024</v>
      </c>
      <c r="AS1584" t="s">
        <v>48</v>
      </c>
      <c r="AT1584" t="s">
        <v>4249</v>
      </c>
      <c r="AW1584">
        <v>99.5</v>
      </c>
    </row>
    <row r="1585" spans="1:49" x14ac:dyDescent="0.35">
      <c r="A1585" t="s">
        <v>1209</v>
      </c>
      <c r="C1585" t="s">
        <v>48</v>
      </c>
      <c r="D1585">
        <v>389.21</v>
      </c>
      <c r="E1585">
        <v>0</v>
      </c>
      <c r="F1585">
        <v>2.67</v>
      </c>
      <c r="G1585" t="s">
        <v>4250</v>
      </c>
      <c r="H1585" t="s">
        <v>1211</v>
      </c>
      <c r="I1585" t="s">
        <v>49</v>
      </c>
      <c r="J1585" t="s">
        <v>50</v>
      </c>
      <c r="K1585">
        <v>2567</v>
      </c>
      <c r="L1585" t="s">
        <v>51</v>
      </c>
      <c r="M1585">
        <v>5.59</v>
      </c>
      <c r="P1585" t="s">
        <v>52</v>
      </c>
      <c r="U1585">
        <v>0</v>
      </c>
      <c r="V1585" t="s">
        <v>70</v>
      </c>
      <c r="X1585" t="s">
        <v>71</v>
      </c>
      <c r="Y1585" t="s">
        <v>53</v>
      </c>
      <c r="Z1585" t="s">
        <v>54</v>
      </c>
      <c r="AA1585" t="s">
        <v>55</v>
      </c>
      <c r="AB1585" t="s">
        <v>56</v>
      </c>
      <c r="AC1585" t="s">
        <v>48</v>
      </c>
      <c r="AD1585" t="s">
        <v>48</v>
      </c>
      <c r="AE1585" t="s">
        <v>48</v>
      </c>
      <c r="AF1585" t="s">
        <v>48</v>
      </c>
      <c r="AG1585" t="s">
        <v>72</v>
      </c>
      <c r="AJ1585" t="s">
        <v>57</v>
      </c>
      <c r="AK1585" t="s">
        <v>58</v>
      </c>
      <c r="AL1585" t="s">
        <v>56</v>
      </c>
      <c r="AM1585" t="s">
        <v>59</v>
      </c>
      <c r="AN1585" t="s">
        <v>73</v>
      </c>
      <c r="AO1585">
        <v>71</v>
      </c>
      <c r="AP1585" t="s">
        <v>74</v>
      </c>
      <c r="AR1585">
        <v>2024</v>
      </c>
      <c r="AS1585" t="s">
        <v>48</v>
      </c>
      <c r="AT1585" t="s">
        <v>4251</v>
      </c>
      <c r="AW1585">
        <v>2.5670000000000002</v>
      </c>
    </row>
    <row r="1586" spans="1:49" x14ac:dyDescent="0.35">
      <c r="A1586" t="s">
        <v>1874</v>
      </c>
      <c r="B1586" t="s">
        <v>1875</v>
      </c>
      <c r="C1586">
        <v>4</v>
      </c>
      <c r="D1586">
        <v>296.55</v>
      </c>
      <c r="E1586">
        <v>0</v>
      </c>
      <c r="F1586">
        <v>3.62</v>
      </c>
      <c r="G1586" t="s">
        <v>1875</v>
      </c>
      <c r="H1586" t="s">
        <v>1876</v>
      </c>
      <c r="I1586" t="s">
        <v>49</v>
      </c>
      <c r="J1586" t="s">
        <v>50</v>
      </c>
      <c r="K1586">
        <v>7520</v>
      </c>
      <c r="L1586" t="s">
        <v>51</v>
      </c>
      <c r="M1586">
        <v>5.12</v>
      </c>
      <c r="P1586" t="s">
        <v>52</v>
      </c>
      <c r="Q1586">
        <v>17.28</v>
      </c>
      <c r="R1586">
        <v>0.44</v>
      </c>
      <c r="S1586">
        <v>1.5</v>
      </c>
      <c r="T1586">
        <v>79.069999999999993</v>
      </c>
      <c r="U1586">
        <v>0</v>
      </c>
      <c r="V1586" t="s">
        <v>4252</v>
      </c>
      <c r="X1586" t="s">
        <v>4253</v>
      </c>
      <c r="Y1586" t="s">
        <v>60</v>
      </c>
      <c r="Z1586" t="s">
        <v>54</v>
      </c>
      <c r="AA1586" t="s">
        <v>55</v>
      </c>
      <c r="AB1586" t="s">
        <v>56</v>
      </c>
      <c r="AC1586" t="s">
        <v>48</v>
      </c>
      <c r="AD1586" t="s">
        <v>48</v>
      </c>
      <c r="AE1586" t="s">
        <v>48</v>
      </c>
      <c r="AF1586" t="s">
        <v>48</v>
      </c>
      <c r="AJ1586" t="s">
        <v>57</v>
      </c>
      <c r="AK1586" t="s">
        <v>58</v>
      </c>
      <c r="AL1586" t="s">
        <v>56</v>
      </c>
      <c r="AM1586" t="s">
        <v>59</v>
      </c>
      <c r="AN1586" t="s">
        <v>130</v>
      </c>
      <c r="AO1586">
        <v>1</v>
      </c>
      <c r="AP1586" t="s">
        <v>63</v>
      </c>
      <c r="AQ1586" t="s">
        <v>102</v>
      </c>
      <c r="AR1586">
        <v>2022</v>
      </c>
      <c r="AS1586" t="s">
        <v>48</v>
      </c>
      <c r="AU1586" t="s">
        <v>65</v>
      </c>
      <c r="AW1586">
        <v>7.52</v>
      </c>
    </row>
    <row r="1587" spans="1:49" x14ac:dyDescent="0.35">
      <c r="A1587" t="s">
        <v>220</v>
      </c>
      <c r="C1587" t="s">
        <v>48</v>
      </c>
      <c r="D1587">
        <v>507.54</v>
      </c>
      <c r="E1587">
        <v>0</v>
      </c>
      <c r="F1587">
        <v>0.54</v>
      </c>
      <c r="G1587" t="s">
        <v>4254</v>
      </c>
      <c r="H1587" t="s">
        <v>221</v>
      </c>
      <c r="I1587" t="s">
        <v>49</v>
      </c>
      <c r="J1587" t="s">
        <v>83</v>
      </c>
      <c r="K1587">
        <v>60000</v>
      </c>
      <c r="L1587" t="s">
        <v>51</v>
      </c>
      <c r="P1587" t="s">
        <v>52</v>
      </c>
      <c r="U1587">
        <v>0</v>
      </c>
      <c r="V1587" t="s">
        <v>3822</v>
      </c>
      <c r="X1587" t="s">
        <v>3823</v>
      </c>
      <c r="Y1587" t="s">
        <v>60</v>
      </c>
      <c r="Z1587" t="s">
        <v>61</v>
      </c>
      <c r="AA1587" t="s">
        <v>62</v>
      </c>
      <c r="AB1587" t="s">
        <v>56</v>
      </c>
      <c r="AC1587" t="s">
        <v>48</v>
      </c>
      <c r="AD1587" t="s">
        <v>48</v>
      </c>
      <c r="AE1587" t="s">
        <v>48</v>
      </c>
      <c r="AF1587" t="s">
        <v>48</v>
      </c>
      <c r="AJ1587" t="s">
        <v>57</v>
      </c>
      <c r="AK1587" t="s">
        <v>58</v>
      </c>
      <c r="AL1587" t="s">
        <v>56</v>
      </c>
      <c r="AM1587" t="s">
        <v>59</v>
      </c>
      <c r="AN1587" t="s">
        <v>110</v>
      </c>
      <c r="AO1587">
        <v>1</v>
      </c>
      <c r="AP1587" t="s">
        <v>63</v>
      </c>
      <c r="AQ1587" t="s">
        <v>102</v>
      </c>
      <c r="AR1587">
        <v>2022</v>
      </c>
      <c r="AS1587" t="s">
        <v>48</v>
      </c>
      <c r="AT1587" t="s">
        <v>66</v>
      </c>
      <c r="AW1587">
        <v>60</v>
      </c>
    </row>
    <row r="1588" spans="1:49" x14ac:dyDescent="0.35">
      <c r="A1588" t="s">
        <v>902</v>
      </c>
      <c r="C1588" t="s">
        <v>48</v>
      </c>
      <c r="D1588">
        <v>450.57</v>
      </c>
      <c r="E1588">
        <v>0</v>
      </c>
      <c r="F1588">
        <v>3.89</v>
      </c>
      <c r="G1588" t="s">
        <v>3828</v>
      </c>
      <c r="H1588" t="s">
        <v>904</v>
      </c>
      <c r="I1588" t="s">
        <v>49</v>
      </c>
      <c r="J1588" t="s">
        <v>50</v>
      </c>
      <c r="K1588">
        <v>19</v>
      </c>
      <c r="L1588" t="s">
        <v>51</v>
      </c>
      <c r="M1588">
        <v>7.72</v>
      </c>
      <c r="P1588" t="s">
        <v>52</v>
      </c>
      <c r="U1588">
        <v>0</v>
      </c>
      <c r="V1588" t="s">
        <v>70</v>
      </c>
      <c r="X1588" t="s">
        <v>71</v>
      </c>
      <c r="Y1588" t="s">
        <v>53</v>
      </c>
      <c r="Z1588" t="s">
        <v>54</v>
      </c>
      <c r="AA1588" t="s">
        <v>55</v>
      </c>
      <c r="AB1588" t="s">
        <v>56</v>
      </c>
      <c r="AC1588" t="s">
        <v>48</v>
      </c>
      <c r="AD1588" t="s">
        <v>48</v>
      </c>
      <c r="AE1588" t="s">
        <v>48</v>
      </c>
      <c r="AF1588" t="s">
        <v>48</v>
      </c>
      <c r="AG1588" t="s">
        <v>72</v>
      </c>
      <c r="AJ1588" t="s">
        <v>57</v>
      </c>
      <c r="AK1588" t="s">
        <v>58</v>
      </c>
      <c r="AL1588" t="s">
        <v>56</v>
      </c>
      <c r="AM1588" t="s">
        <v>59</v>
      </c>
      <c r="AN1588" t="s">
        <v>73</v>
      </c>
      <c r="AO1588">
        <v>71</v>
      </c>
      <c r="AP1588" t="s">
        <v>74</v>
      </c>
      <c r="AR1588">
        <v>2024</v>
      </c>
      <c r="AS1588" t="s">
        <v>48</v>
      </c>
      <c r="AT1588" t="s">
        <v>4255</v>
      </c>
      <c r="AW1588">
        <v>1.9E-2</v>
      </c>
    </row>
    <row r="1589" spans="1:49" x14ac:dyDescent="0.35">
      <c r="A1589" t="s">
        <v>2678</v>
      </c>
      <c r="C1589" t="s">
        <v>48</v>
      </c>
      <c r="D1589">
        <v>358.44</v>
      </c>
      <c r="E1589">
        <v>0</v>
      </c>
      <c r="F1589">
        <v>4.76</v>
      </c>
      <c r="G1589">
        <v>71</v>
      </c>
      <c r="H1589" t="s">
        <v>2679</v>
      </c>
      <c r="I1589" t="s">
        <v>49</v>
      </c>
      <c r="J1589" t="s">
        <v>50</v>
      </c>
      <c r="K1589">
        <v>6400</v>
      </c>
      <c r="L1589" t="s">
        <v>51</v>
      </c>
      <c r="M1589">
        <v>5.19</v>
      </c>
      <c r="P1589" t="s">
        <v>52</v>
      </c>
      <c r="Q1589">
        <v>14.49</v>
      </c>
      <c r="R1589">
        <v>0.26</v>
      </c>
      <c r="S1589">
        <v>0.43</v>
      </c>
      <c r="T1589">
        <v>8.92</v>
      </c>
      <c r="U1589">
        <v>1</v>
      </c>
      <c r="V1589" t="s">
        <v>238</v>
      </c>
      <c r="X1589" t="s">
        <v>239</v>
      </c>
      <c r="Y1589" t="s">
        <v>60</v>
      </c>
      <c r="Z1589" t="s">
        <v>54</v>
      </c>
      <c r="AA1589" t="s">
        <v>55</v>
      </c>
      <c r="AB1589" t="s">
        <v>56</v>
      </c>
      <c r="AC1589" t="s">
        <v>48</v>
      </c>
      <c r="AD1589" t="s">
        <v>48</v>
      </c>
      <c r="AE1589" t="s">
        <v>48</v>
      </c>
      <c r="AF1589" t="s">
        <v>48</v>
      </c>
      <c r="AJ1589" t="s">
        <v>57</v>
      </c>
      <c r="AK1589" t="s">
        <v>58</v>
      </c>
      <c r="AL1589" t="s">
        <v>56</v>
      </c>
      <c r="AM1589" t="s">
        <v>59</v>
      </c>
      <c r="AN1589" t="s">
        <v>169</v>
      </c>
      <c r="AO1589">
        <v>1</v>
      </c>
      <c r="AP1589" t="s">
        <v>63</v>
      </c>
      <c r="AQ1589" t="s">
        <v>98</v>
      </c>
      <c r="AR1589">
        <v>2022</v>
      </c>
      <c r="AS1589" t="s">
        <v>48</v>
      </c>
      <c r="AT1589" t="s">
        <v>240</v>
      </c>
      <c r="AU1589" t="s">
        <v>65</v>
      </c>
      <c r="AW1589">
        <v>6.4</v>
      </c>
    </row>
    <row r="1590" spans="1:49" x14ac:dyDescent="0.35">
      <c r="A1590" t="s">
        <v>2097</v>
      </c>
      <c r="B1590" t="s">
        <v>2098</v>
      </c>
      <c r="C1590">
        <v>4</v>
      </c>
      <c r="D1590">
        <v>167.2</v>
      </c>
      <c r="E1590">
        <v>0</v>
      </c>
      <c r="F1590">
        <v>0.6</v>
      </c>
      <c r="G1590">
        <v>26</v>
      </c>
      <c r="H1590" t="s">
        <v>2099</v>
      </c>
      <c r="I1590" t="s">
        <v>49</v>
      </c>
      <c r="J1590" t="s">
        <v>50</v>
      </c>
      <c r="K1590">
        <v>72000</v>
      </c>
      <c r="L1590" t="s">
        <v>51</v>
      </c>
      <c r="M1590">
        <v>4.1399999999999997</v>
      </c>
      <c r="P1590" t="s">
        <v>52</v>
      </c>
      <c r="Q1590">
        <v>24.78</v>
      </c>
      <c r="R1590">
        <v>0.51</v>
      </c>
      <c r="S1590">
        <v>3.54</v>
      </c>
      <c r="T1590">
        <v>4.97</v>
      </c>
      <c r="U1590">
        <v>0</v>
      </c>
      <c r="V1590" t="s">
        <v>4247</v>
      </c>
      <c r="X1590" t="s">
        <v>662</v>
      </c>
      <c r="Y1590" t="s">
        <v>60</v>
      </c>
      <c r="Z1590" t="s">
        <v>61</v>
      </c>
      <c r="AA1590" t="s">
        <v>62</v>
      </c>
      <c r="AB1590" t="s">
        <v>56</v>
      </c>
      <c r="AC1590" t="s">
        <v>48</v>
      </c>
      <c r="AD1590" t="s">
        <v>48</v>
      </c>
      <c r="AE1590" t="s">
        <v>48</v>
      </c>
      <c r="AF1590" t="s">
        <v>48</v>
      </c>
      <c r="AJ1590" t="s">
        <v>57</v>
      </c>
      <c r="AK1590" t="s">
        <v>58</v>
      </c>
      <c r="AL1590" t="s">
        <v>56</v>
      </c>
      <c r="AM1590" t="s">
        <v>59</v>
      </c>
      <c r="AN1590" t="s">
        <v>130</v>
      </c>
      <c r="AO1590">
        <v>1</v>
      </c>
      <c r="AP1590" t="s">
        <v>63</v>
      </c>
      <c r="AQ1590" t="s">
        <v>102</v>
      </c>
      <c r="AR1590">
        <v>2022</v>
      </c>
      <c r="AS1590" t="s">
        <v>48</v>
      </c>
      <c r="AU1590" t="s">
        <v>65</v>
      </c>
      <c r="AW1590">
        <v>72</v>
      </c>
    </row>
    <row r="1591" spans="1:49" x14ac:dyDescent="0.35">
      <c r="A1591" t="s">
        <v>126</v>
      </c>
      <c r="C1591" t="s">
        <v>48</v>
      </c>
      <c r="D1591">
        <v>531.67999999999995</v>
      </c>
      <c r="E1591">
        <v>1</v>
      </c>
      <c r="F1591">
        <v>4.8499999999999996</v>
      </c>
      <c r="G1591">
        <v>137</v>
      </c>
      <c r="H1591" t="s">
        <v>127</v>
      </c>
      <c r="I1591" t="s">
        <v>49</v>
      </c>
      <c r="J1591" t="s">
        <v>50</v>
      </c>
      <c r="K1591">
        <v>260</v>
      </c>
      <c r="L1591" t="s">
        <v>51</v>
      </c>
      <c r="M1591">
        <v>6.58</v>
      </c>
      <c r="P1591" t="s">
        <v>52</v>
      </c>
      <c r="Q1591">
        <v>12.39</v>
      </c>
      <c r="R1591">
        <v>0.23</v>
      </c>
      <c r="S1591">
        <v>1.74</v>
      </c>
      <c r="T1591">
        <v>9.6999999999999993</v>
      </c>
      <c r="U1591">
        <v>0</v>
      </c>
      <c r="V1591" t="s">
        <v>167</v>
      </c>
      <c r="X1591" t="s">
        <v>168</v>
      </c>
      <c r="Y1591" t="s">
        <v>60</v>
      </c>
      <c r="Z1591" t="s">
        <v>54</v>
      </c>
      <c r="AA1591" t="s">
        <v>55</v>
      </c>
      <c r="AB1591" t="s">
        <v>56</v>
      </c>
      <c r="AC1591" t="s">
        <v>48</v>
      </c>
      <c r="AD1591" t="s">
        <v>48</v>
      </c>
      <c r="AE1591" t="s">
        <v>48</v>
      </c>
      <c r="AF1591" t="s">
        <v>48</v>
      </c>
      <c r="AJ1591" t="s">
        <v>57</v>
      </c>
      <c r="AK1591" t="s">
        <v>58</v>
      </c>
      <c r="AL1591" t="s">
        <v>56</v>
      </c>
      <c r="AM1591" t="s">
        <v>59</v>
      </c>
      <c r="AN1591" t="s">
        <v>169</v>
      </c>
      <c r="AO1591">
        <v>1</v>
      </c>
      <c r="AP1591" t="s">
        <v>63</v>
      </c>
      <c r="AQ1591" t="s">
        <v>98</v>
      </c>
      <c r="AR1591">
        <v>2022</v>
      </c>
      <c r="AS1591" t="s">
        <v>48</v>
      </c>
      <c r="AT1591" t="s">
        <v>170</v>
      </c>
      <c r="AU1591" t="s">
        <v>65</v>
      </c>
      <c r="AW1591">
        <v>0.26</v>
      </c>
    </row>
    <row r="1592" spans="1:49" x14ac:dyDescent="0.35">
      <c r="A1592" t="s">
        <v>4256</v>
      </c>
      <c r="C1592" t="s">
        <v>48</v>
      </c>
      <c r="D1592">
        <v>289.38</v>
      </c>
      <c r="E1592">
        <v>0</v>
      </c>
      <c r="F1592">
        <v>4.6399999999999997</v>
      </c>
      <c r="G1592" t="s">
        <v>4257</v>
      </c>
      <c r="H1592" t="s">
        <v>4258</v>
      </c>
      <c r="I1592" t="s">
        <v>49</v>
      </c>
      <c r="J1592" t="s">
        <v>50</v>
      </c>
      <c r="K1592">
        <v>23500</v>
      </c>
      <c r="L1592" t="s">
        <v>51</v>
      </c>
      <c r="M1592">
        <v>4.63</v>
      </c>
      <c r="P1592" t="s">
        <v>52</v>
      </c>
      <c r="Q1592">
        <v>16</v>
      </c>
      <c r="R1592">
        <v>0.28999999999999998</v>
      </c>
      <c r="S1592">
        <v>-0.01</v>
      </c>
      <c r="T1592">
        <v>15.91</v>
      </c>
      <c r="U1592">
        <v>0</v>
      </c>
      <c r="V1592" t="s">
        <v>256</v>
      </c>
      <c r="X1592" t="s">
        <v>257</v>
      </c>
      <c r="Y1592" t="s">
        <v>60</v>
      </c>
      <c r="Z1592" t="s">
        <v>54</v>
      </c>
      <c r="AA1592" t="s">
        <v>55</v>
      </c>
      <c r="AB1592" t="s">
        <v>56</v>
      </c>
      <c r="AC1592" t="s">
        <v>48</v>
      </c>
      <c r="AD1592" t="s">
        <v>48</v>
      </c>
      <c r="AE1592" t="s">
        <v>48</v>
      </c>
      <c r="AF1592" t="s">
        <v>48</v>
      </c>
      <c r="AJ1592" t="s">
        <v>57</v>
      </c>
      <c r="AK1592" t="s">
        <v>58</v>
      </c>
      <c r="AL1592" t="s">
        <v>56</v>
      </c>
      <c r="AM1592" t="s">
        <v>59</v>
      </c>
      <c r="AN1592" t="s">
        <v>120</v>
      </c>
      <c r="AO1592">
        <v>1</v>
      </c>
      <c r="AP1592" t="s">
        <v>63</v>
      </c>
      <c r="AQ1592" t="s">
        <v>112</v>
      </c>
      <c r="AR1592">
        <v>2021</v>
      </c>
      <c r="AS1592" t="s">
        <v>48</v>
      </c>
      <c r="AU1592" t="s">
        <v>65</v>
      </c>
      <c r="AW1592">
        <v>23.5</v>
      </c>
    </row>
    <row r="1593" spans="1:49" x14ac:dyDescent="0.35">
      <c r="A1593" t="s">
        <v>4215</v>
      </c>
      <c r="B1593" t="s">
        <v>4216</v>
      </c>
      <c r="C1593" t="s">
        <v>48</v>
      </c>
      <c r="D1593">
        <v>296.37</v>
      </c>
      <c r="E1593">
        <v>0</v>
      </c>
      <c r="F1593">
        <v>3.44</v>
      </c>
      <c r="G1593">
        <v>28</v>
      </c>
      <c r="H1593" t="s">
        <v>4217</v>
      </c>
      <c r="I1593" t="s">
        <v>49</v>
      </c>
      <c r="J1593" t="s">
        <v>50</v>
      </c>
      <c r="K1593">
        <v>1336</v>
      </c>
      <c r="L1593" t="s">
        <v>51</v>
      </c>
      <c r="M1593">
        <v>5.87</v>
      </c>
      <c r="P1593" t="s">
        <v>52</v>
      </c>
      <c r="Q1593">
        <v>19.82</v>
      </c>
      <c r="R1593">
        <v>0.36</v>
      </c>
      <c r="S1593">
        <v>2.4300000000000002</v>
      </c>
      <c r="T1593">
        <v>13.54</v>
      </c>
      <c r="U1593">
        <v>0</v>
      </c>
      <c r="V1593" t="s">
        <v>2675</v>
      </c>
      <c r="X1593" t="s">
        <v>2676</v>
      </c>
      <c r="Y1593" t="s">
        <v>60</v>
      </c>
      <c r="Z1593" t="s">
        <v>100</v>
      </c>
      <c r="AA1593" t="s">
        <v>101</v>
      </c>
      <c r="AB1593" t="s">
        <v>56</v>
      </c>
      <c r="AC1593" t="s">
        <v>48</v>
      </c>
      <c r="AD1593" t="s">
        <v>48</v>
      </c>
      <c r="AE1593" t="s">
        <v>2677</v>
      </c>
      <c r="AF1593" t="s">
        <v>48</v>
      </c>
      <c r="AJ1593" t="s">
        <v>57</v>
      </c>
      <c r="AK1593" t="s">
        <v>58</v>
      </c>
      <c r="AL1593" t="s">
        <v>56</v>
      </c>
      <c r="AM1593" t="s">
        <v>59</v>
      </c>
      <c r="AN1593" t="s">
        <v>130</v>
      </c>
      <c r="AO1593">
        <v>1</v>
      </c>
      <c r="AP1593" t="s">
        <v>63</v>
      </c>
      <c r="AQ1593" t="s">
        <v>102</v>
      </c>
      <c r="AR1593">
        <v>2022</v>
      </c>
      <c r="AS1593" t="s">
        <v>48</v>
      </c>
      <c r="AU1593" t="s">
        <v>65</v>
      </c>
      <c r="AW1593" s="1" t="s">
        <v>4259</v>
      </c>
    </row>
    <row r="1594" spans="1:49" x14ac:dyDescent="0.35">
      <c r="A1594" t="s">
        <v>3928</v>
      </c>
      <c r="C1594" t="s">
        <v>48</v>
      </c>
      <c r="D1594">
        <v>443.47</v>
      </c>
      <c r="E1594">
        <v>0</v>
      </c>
      <c r="F1594">
        <v>2.77</v>
      </c>
      <c r="G1594" t="s">
        <v>4260</v>
      </c>
      <c r="H1594" t="s">
        <v>3930</v>
      </c>
      <c r="I1594" t="s">
        <v>49</v>
      </c>
      <c r="J1594" t="s">
        <v>50</v>
      </c>
      <c r="K1594">
        <v>128</v>
      </c>
      <c r="L1594" t="s">
        <v>51</v>
      </c>
      <c r="M1594">
        <v>6.89</v>
      </c>
      <c r="P1594" t="s">
        <v>52</v>
      </c>
      <c r="U1594">
        <v>0</v>
      </c>
      <c r="V1594" t="s">
        <v>70</v>
      </c>
      <c r="X1594" t="s">
        <v>71</v>
      </c>
      <c r="Y1594" t="s">
        <v>53</v>
      </c>
      <c r="Z1594" t="s">
        <v>54</v>
      </c>
      <c r="AA1594" t="s">
        <v>55</v>
      </c>
      <c r="AB1594" t="s">
        <v>56</v>
      </c>
      <c r="AC1594" t="s">
        <v>48</v>
      </c>
      <c r="AD1594" t="s">
        <v>48</v>
      </c>
      <c r="AE1594" t="s">
        <v>48</v>
      </c>
      <c r="AF1594" t="s">
        <v>48</v>
      </c>
      <c r="AG1594" t="s">
        <v>72</v>
      </c>
      <c r="AJ1594" t="s">
        <v>57</v>
      </c>
      <c r="AK1594" t="s">
        <v>58</v>
      </c>
      <c r="AL1594" t="s">
        <v>56</v>
      </c>
      <c r="AM1594" t="s">
        <v>59</v>
      </c>
      <c r="AN1594" t="s">
        <v>73</v>
      </c>
      <c r="AO1594">
        <v>71</v>
      </c>
      <c r="AP1594" t="s">
        <v>74</v>
      </c>
      <c r="AR1594">
        <v>2024</v>
      </c>
      <c r="AS1594" t="s">
        <v>48</v>
      </c>
      <c r="AT1594" t="s">
        <v>4261</v>
      </c>
      <c r="AW1594">
        <v>0.128</v>
      </c>
    </row>
    <row r="1595" spans="1:49" x14ac:dyDescent="0.35">
      <c r="A1595" t="s">
        <v>4262</v>
      </c>
      <c r="C1595" t="s">
        <v>48</v>
      </c>
      <c r="D1595">
        <v>371.4</v>
      </c>
      <c r="E1595">
        <v>0</v>
      </c>
      <c r="F1595">
        <v>3.47</v>
      </c>
      <c r="G1595">
        <v>38</v>
      </c>
      <c r="H1595" t="s">
        <v>4263</v>
      </c>
      <c r="I1595" t="s">
        <v>49</v>
      </c>
      <c r="J1595" t="s">
        <v>50</v>
      </c>
      <c r="K1595">
        <v>1700</v>
      </c>
      <c r="L1595" t="s">
        <v>51</v>
      </c>
      <c r="M1595">
        <v>5.77</v>
      </c>
      <c r="P1595" t="s">
        <v>52</v>
      </c>
      <c r="Q1595">
        <v>15.53</v>
      </c>
      <c r="R1595">
        <v>0.28000000000000003</v>
      </c>
      <c r="S1595">
        <v>2.2999999999999998</v>
      </c>
      <c r="T1595">
        <v>7.79</v>
      </c>
      <c r="U1595">
        <v>0</v>
      </c>
      <c r="V1595" t="s">
        <v>247</v>
      </c>
      <c r="X1595" t="s">
        <v>248</v>
      </c>
      <c r="Y1595" t="s">
        <v>60</v>
      </c>
      <c r="Z1595" t="s">
        <v>61</v>
      </c>
      <c r="AA1595" t="s">
        <v>62</v>
      </c>
      <c r="AB1595" t="s">
        <v>56</v>
      </c>
      <c r="AC1595" t="s">
        <v>48</v>
      </c>
      <c r="AD1595" t="s">
        <v>48</v>
      </c>
      <c r="AE1595" t="s">
        <v>48</v>
      </c>
      <c r="AF1595" t="s">
        <v>48</v>
      </c>
      <c r="AJ1595" t="s">
        <v>57</v>
      </c>
      <c r="AK1595" t="s">
        <v>58</v>
      </c>
      <c r="AL1595" t="s">
        <v>56</v>
      </c>
      <c r="AM1595" t="s">
        <v>59</v>
      </c>
      <c r="AN1595" t="s">
        <v>130</v>
      </c>
      <c r="AO1595">
        <v>1</v>
      </c>
      <c r="AP1595" t="s">
        <v>63</v>
      </c>
      <c r="AQ1595" t="s">
        <v>102</v>
      </c>
      <c r="AR1595">
        <v>2022</v>
      </c>
      <c r="AS1595" t="s">
        <v>48</v>
      </c>
      <c r="AU1595" t="s">
        <v>65</v>
      </c>
      <c r="AW1595">
        <v>1.7</v>
      </c>
    </row>
    <row r="1596" spans="1:49" x14ac:dyDescent="0.35">
      <c r="A1596" t="s">
        <v>2644</v>
      </c>
      <c r="B1596" t="s">
        <v>2645</v>
      </c>
      <c r="C1596">
        <v>3</v>
      </c>
      <c r="D1596">
        <v>274.18</v>
      </c>
      <c r="E1596" t="s">
        <v>48</v>
      </c>
      <c r="F1596" t="s">
        <v>48</v>
      </c>
      <c r="G1596">
        <v>55</v>
      </c>
      <c r="H1596" t="s">
        <v>2646</v>
      </c>
      <c r="I1596" t="s">
        <v>49</v>
      </c>
      <c r="J1596" t="s">
        <v>50</v>
      </c>
      <c r="K1596">
        <v>2020</v>
      </c>
      <c r="L1596" t="s">
        <v>51</v>
      </c>
      <c r="M1596">
        <v>5.7</v>
      </c>
      <c r="P1596" t="s">
        <v>52</v>
      </c>
      <c r="Q1596">
        <v>20.77</v>
      </c>
      <c r="R1596" t="s">
        <v>48</v>
      </c>
      <c r="S1596" t="s">
        <v>48</v>
      </c>
      <c r="T1596" t="s">
        <v>48</v>
      </c>
      <c r="U1596">
        <v>0</v>
      </c>
      <c r="V1596" t="s">
        <v>2656</v>
      </c>
      <c r="X1596" t="s">
        <v>2657</v>
      </c>
      <c r="Y1596" t="s">
        <v>60</v>
      </c>
      <c r="Z1596" t="s">
        <v>61</v>
      </c>
      <c r="AA1596" t="s">
        <v>62</v>
      </c>
      <c r="AB1596" t="s">
        <v>56</v>
      </c>
      <c r="AC1596" t="s">
        <v>48</v>
      </c>
      <c r="AD1596" t="s">
        <v>48</v>
      </c>
      <c r="AE1596" t="s">
        <v>48</v>
      </c>
      <c r="AF1596" t="s">
        <v>48</v>
      </c>
      <c r="AJ1596" t="s">
        <v>57</v>
      </c>
      <c r="AK1596" t="s">
        <v>58</v>
      </c>
      <c r="AL1596" t="s">
        <v>56</v>
      </c>
      <c r="AM1596" t="s">
        <v>59</v>
      </c>
      <c r="AN1596" t="s">
        <v>130</v>
      </c>
      <c r="AO1596">
        <v>1</v>
      </c>
      <c r="AP1596" t="s">
        <v>63</v>
      </c>
      <c r="AQ1596" t="s">
        <v>102</v>
      </c>
      <c r="AR1596">
        <v>2022</v>
      </c>
      <c r="AS1596" t="s">
        <v>48</v>
      </c>
      <c r="AT1596" t="s">
        <v>99</v>
      </c>
      <c r="AU1596" t="s">
        <v>65</v>
      </c>
      <c r="AW1596">
        <v>2.02</v>
      </c>
    </row>
    <row r="1597" spans="1:49" x14ac:dyDescent="0.35">
      <c r="A1597" t="s">
        <v>411</v>
      </c>
      <c r="C1597" t="s">
        <v>48</v>
      </c>
      <c r="D1597">
        <v>521.65</v>
      </c>
      <c r="E1597">
        <v>1</v>
      </c>
      <c r="F1597">
        <v>3.44</v>
      </c>
      <c r="G1597" t="s">
        <v>3826</v>
      </c>
      <c r="H1597" t="s">
        <v>413</v>
      </c>
      <c r="I1597" t="s">
        <v>49</v>
      </c>
      <c r="J1597" t="s">
        <v>50</v>
      </c>
      <c r="K1597">
        <v>26</v>
      </c>
      <c r="L1597" t="s">
        <v>51</v>
      </c>
      <c r="M1597">
        <v>7.58</v>
      </c>
      <c r="P1597" t="s">
        <v>52</v>
      </c>
      <c r="U1597">
        <v>0</v>
      </c>
      <c r="V1597" t="s">
        <v>70</v>
      </c>
      <c r="X1597" t="s">
        <v>71</v>
      </c>
      <c r="Y1597" t="s">
        <v>53</v>
      </c>
      <c r="Z1597" t="s">
        <v>54</v>
      </c>
      <c r="AA1597" t="s">
        <v>55</v>
      </c>
      <c r="AB1597" t="s">
        <v>56</v>
      </c>
      <c r="AC1597" t="s">
        <v>48</v>
      </c>
      <c r="AD1597" t="s">
        <v>48</v>
      </c>
      <c r="AE1597" t="s">
        <v>48</v>
      </c>
      <c r="AF1597" t="s">
        <v>48</v>
      </c>
      <c r="AG1597" t="s">
        <v>72</v>
      </c>
      <c r="AJ1597" t="s">
        <v>57</v>
      </c>
      <c r="AK1597" t="s">
        <v>58</v>
      </c>
      <c r="AL1597" t="s">
        <v>56</v>
      </c>
      <c r="AM1597" t="s">
        <v>59</v>
      </c>
      <c r="AN1597" t="s">
        <v>73</v>
      </c>
      <c r="AO1597">
        <v>71</v>
      </c>
      <c r="AP1597" t="s">
        <v>74</v>
      </c>
      <c r="AR1597">
        <v>2024</v>
      </c>
      <c r="AS1597" t="s">
        <v>48</v>
      </c>
      <c r="AT1597" t="s">
        <v>4264</v>
      </c>
      <c r="AW1597">
        <v>2.5999999999999999E-2</v>
      </c>
    </row>
    <row r="1598" spans="1:49" x14ac:dyDescent="0.35">
      <c r="A1598" t="s">
        <v>165</v>
      </c>
      <c r="C1598" t="s">
        <v>48</v>
      </c>
      <c r="D1598">
        <v>429.56</v>
      </c>
      <c r="E1598">
        <v>0</v>
      </c>
      <c r="F1598">
        <v>4.8899999999999997</v>
      </c>
      <c r="G1598">
        <v>9</v>
      </c>
      <c r="H1598" t="s">
        <v>166</v>
      </c>
      <c r="I1598" t="s">
        <v>49</v>
      </c>
      <c r="J1598" t="s">
        <v>50</v>
      </c>
      <c r="K1598">
        <v>2690</v>
      </c>
      <c r="L1598" t="s">
        <v>51</v>
      </c>
      <c r="M1598">
        <v>5.57</v>
      </c>
      <c r="P1598" t="s">
        <v>52</v>
      </c>
      <c r="Q1598">
        <v>12.97</v>
      </c>
      <c r="R1598">
        <v>0.24</v>
      </c>
      <c r="S1598">
        <v>0.68</v>
      </c>
      <c r="T1598">
        <v>9.07</v>
      </c>
      <c r="U1598">
        <v>0</v>
      </c>
      <c r="V1598" t="s">
        <v>128</v>
      </c>
      <c r="X1598" t="s">
        <v>129</v>
      </c>
      <c r="Y1598" t="s">
        <v>60</v>
      </c>
      <c r="Z1598" t="s">
        <v>54</v>
      </c>
      <c r="AA1598" t="s">
        <v>55</v>
      </c>
      <c r="AB1598" t="s">
        <v>56</v>
      </c>
      <c r="AC1598" t="s">
        <v>48</v>
      </c>
      <c r="AD1598" t="s">
        <v>48</v>
      </c>
      <c r="AE1598" t="s">
        <v>48</v>
      </c>
      <c r="AF1598" t="s">
        <v>48</v>
      </c>
      <c r="AJ1598" t="s">
        <v>57</v>
      </c>
      <c r="AK1598" t="s">
        <v>58</v>
      </c>
      <c r="AL1598" t="s">
        <v>56</v>
      </c>
      <c r="AM1598" t="s">
        <v>59</v>
      </c>
      <c r="AN1598" t="s">
        <v>130</v>
      </c>
      <c r="AO1598">
        <v>1</v>
      </c>
      <c r="AP1598" t="s">
        <v>63</v>
      </c>
      <c r="AQ1598" t="s">
        <v>102</v>
      </c>
      <c r="AR1598">
        <v>2022</v>
      </c>
      <c r="AS1598" t="s">
        <v>48</v>
      </c>
      <c r="AU1598" t="s">
        <v>65</v>
      </c>
      <c r="AW1598">
        <v>2.69</v>
      </c>
    </row>
    <row r="1599" spans="1:49" x14ac:dyDescent="0.35">
      <c r="A1599" t="s">
        <v>3234</v>
      </c>
      <c r="C1599" t="s">
        <v>48</v>
      </c>
      <c r="D1599">
        <v>324.38</v>
      </c>
      <c r="E1599">
        <v>0</v>
      </c>
      <c r="F1599">
        <v>3.54</v>
      </c>
      <c r="G1599" t="s">
        <v>4265</v>
      </c>
      <c r="H1599" t="s">
        <v>3236</v>
      </c>
      <c r="I1599" t="s">
        <v>49</v>
      </c>
      <c r="J1599" t="s">
        <v>50</v>
      </c>
      <c r="K1599">
        <v>2968</v>
      </c>
      <c r="L1599" t="s">
        <v>51</v>
      </c>
      <c r="M1599">
        <v>5.53</v>
      </c>
      <c r="P1599" t="s">
        <v>52</v>
      </c>
      <c r="U1599">
        <v>0</v>
      </c>
      <c r="V1599" t="s">
        <v>329</v>
      </c>
      <c r="X1599" t="s">
        <v>330</v>
      </c>
      <c r="Y1599" t="s">
        <v>53</v>
      </c>
      <c r="Z1599" t="s">
        <v>54</v>
      </c>
      <c r="AA1599" t="s">
        <v>55</v>
      </c>
      <c r="AB1599" t="s">
        <v>56</v>
      </c>
      <c r="AC1599" t="s">
        <v>48</v>
      </c>
      <c r="AD1599" t="s">
        <v>48</v>
      </c>
      <c r="AE1599" t="s">
        <v>48</v>
      </c>
      <c r="AF1599" t="s">
        <v>48</v>
      </c>
      <c r="AG1599" t="s">
        <v>72</v>
      </c>
      <c r="AJ1599" t="s">
        <v>57</v>
      </c>
      <c r="AK1599" t="s">
        <v>58</v>
      </c>
      <c r="AL1599" t="s">
        <v>56</v>
      </c>
      <c r="AM1599" t="s">
        <v>59</v>
      </c>
      <c r="AN1599" t="s">
        <v>73</v>
      </c>
      <c r="AO1599">
        <v>71</v>
      </c>
      <c r="AP1599" t="s">
        <v>74</v>
      </c>
      <c r="AR1599">
        <v>2024</v>
      </c>
      <c r="AS1599" t="s">
        <v>48</v>
      </c>
      <c r="AT1599" t="s">
        <v>4266</v>
      </c>
      <c r="AW1599">
        <v>2.968</v>
      </c>
    </row>
    <row r="1600" spans="1:49" x14ac:dyDescent="0.35">
      <c r="A1600" t="s">
        <v>3624</v>
      </c>
      <c r="C1600" t="s">
        <v>48</v>
      </c>
      <c r="D1600">
        <v>337.38</v>
      </c>
      <c r="E1600">
        <v>0</v>
      </c>
      <c r="F1600">
        <v>3.1</v>
      </c>
      <c r="G1600" t="s">
        <v>3832</v>
      </c>
      <c r="H1600" t="s">
        <v>3626</v>
      </c>
      <c r="I1600" t="s">
        <v>49</v>
      </c>
      <c r="J1600" t="s">
        <v>50</v>
      </c>
      <c r="K1600">
        <v>396</v>
      </c>
      <c r="L1600" t="s">
        <v>51</v>
      </c>
      <c r="M1600">
        <v>6.4</v>
      </c>
      <c r="P1600" t="s">
        <v>52</v>
      </c>
      <c r="U1600">
        <v>0</v>
      </c>
      <c r="V1600" t="s">
        <v>70</v>
      </c>
      <c r="X1600" t="s">
        <v>71</v>
      </c>
      <c r="Y1600" t="s">
        <v>53</v>
      </c>
      <c r="Z1600" t="s">
        <v>54</v>
      </c>
      <c r="AA1600" t="s">
        <v>55</v>
      </c>
      <c r="AB1600" t="s">
        <v>56</v>
      </c>
      <c r="AC1600" t="s">
        <v>48</v>
      </c>
      <c r="AD1600" t="s">
        <v>48</v>
      </c>
      <c r="AE1600" t="s">
        <v>48</v>
      </c>
      <c r="AF1600" t="s">
        <v>48</v>
      </c>
      <c r="AG1600" t="s">
        <v>72</v>
      </c>
      <c r="AJ1600" t="s">
        <v>57</v>
      </c>
      <c r="AK1600" t="s">
        <v>58</v>
      </c>
      <c r="AL1600" t="s">
        <v>56</v>
      </c>
      <c r="AM1600" t="s">
        <v>59</v>
      </c>
      <c r="AN1600" t="s">
        <v>73</v>
      </c>
      <c r="AO1600">
        <v>71</v>
      </c>
      <c r="AP1600" t="s">
        <v>74</v>
      </c>
      <c r="AR1600">
        <v>2024</v>
      </c>
      <c r="AS1600" t="s">
        <v>48</v>
      </c>
      <c r="AT1600" t="s">
        <v>4267</v>
      </c>
      <c r="AW1600">
        <v>0.39600000000000002</v>
      </c>
    </row>
    <row r="1601" spans="1:49" x14ac:dyDescent="0.35">
      <c r="A1601" t="s">
        <v>3234</v>
      </c>
      <c r="C1601" t="s">
        <v>48</v>
      </c>
      <c r="D1601">
        <v>324.38</v>
      </c>
      <c r="E1601">
        <v>0</v>
      </c>
      <c r="F1601">
        <v>3.54</v>
      </c>
      <c r="G1601" t="s">
        <v>4265</v>
      </c>
      <c r="H1601" t="s">
        <v>3236</v>
      </c>
      <c r="I1601" t="s">
        <v>49</v>
      </c>
      <c r="J1601" t="s">
        <v>50</v>
      </c>
      <c r="K1601">
        <v>1072</v>
      </c>
      <c r="L1601" t="s">
        <v>51</v>
      </c>
      <c r="M1601">
        <v>5.97</v>
      </c>
      <c r="P1601" t="s">
        <v>52</v>
      </c>
      <c r="U1601">
        <v>0</v>
      </c>
      <c r="V1601" t="s">
        <v>70</v>
      </c>
      <c r="X1601" t="s">
        <v>71</v>
      </c>
      <c r="Y1601" t="s">
        <v>53</v>
      </c>
      <c r="Z1601" t="s">
        <v>54</v>
      </c>
      <c r="AA1601" t="s">
        <v>55</v>
      </c>
      <c r="AB1601" t="s">
        <v>56</v>
      </c>
      <c r="AC1601" t="s">
        <v>48</v>
      </c>
      <c r="AD1601" t="s">
        <v>48</v>
      </c>
      <c r="AE1601" t="s">
        <v>48</v>
      </c>
      <c r="AF1601" t="s">
        <v>48</v>
      </c>
      <c r="AG1601" t="s">
        <v>72</v>
      </c>
      <c r="AJ1601" t="s">
        <v>57</v>
      </c>
      <c r="AK1601" t="s">
        <v>58</v>
      </c>
      <c r="AL1601" t="s">
        <v>56</v>
      </c>
      <c r="AM1601" t="s">
        <v>59</v>
      </c>
      <c r="AN1601" t="s">
        <v>73</v>
      </c>
      <c r="AO1601">
        <v>71</v>
      </c>
      <c r="AP1601" t="s">
        <v>74</v>
      </c>
      <c r="AR1601">
        <v>2024</v>
      </c>
      <c r="AS1601" t="s">
        <v>48</v>
      </c>
      <c r="AT1601" t="s">
        <v>4268</v>
      </c>
      <c r="AW1601">
        <v>1.0720000000000001</v>
      </c>
    </row>
    <row r="1602" spans="1:49" x14ac:dyDescent="0.35">
      <c r="A1602" t="s">
        <v>2485</v>
      </c>
      <c r="C1602" t="s">
        <v>48</v>
      </c>
      <c r="D1602">
        <v>447.5</v>
      </c>
      <c r="E1602">
        <v>0</v>
      </c>
      <c r="F1602">
        <v>2.89</v>
      </c>
      <c r="G1602" t="s">
        <v>2486</v>
      </c>
      <c r="H1602" t="s">
        <v>2487</v>
      </c>
      <c r="I1602" t="s">
        <v>49</v>
      </c>
      <c r="J1602" t="s">
        <v>50</v>
      </c>
      <c r="K1602">
        <v>258</v>
      </c>
      <c r="L1602" t="s">
        <v>51</v>
      </c>
      <c r="M1602">
        <v>6.59</v>
      </c>
      <c r="P1602" t="s">
        <v>52</v>
      </c>
      <c r="U1602">
        <v>0</v>
      </c>
      <c r="V1602" t="s">
        <v>70</v>
      </c>
      <c r="X1602" t="s">
        <v>71</v>
      </c>
      <c r="Y1602" t="s">
        <v>53</v>
      </c>
      <c r="Z1602" t="s">
        <v>54</v>
      </c>
      <c r="AA1602" t="s">
        <v>55</v>
      </c>
      <c r="AB1602" t="s">
        <v>56</v>
      </c>
      <c r="AC1602" t="s">
        <v>48</v>
      </c>
      <c r="AD1602" t="s">
        <v>48</v>
      </c>
      <c r="AE1602" t="s">
        <v>48</v>
      </c>
      <c r="AF1602" t="s">
        <v>48</v>
      </c>
      <c r="AG1602" t="s">
        <v>72</v>
      </c>
      <c r="AJ1602" t="s">
        <v>57</v>
      </c>
      <c r="AK1602" t="s">
        <v>58</v>
      </c>
      <c r="AL1602" t="s">
        <v>56</v>
      </c>
      <c r="AM1602" t="s">
        <v>59</v>
      </c>
      <c r="AN1602" t="s">
        <v>73</v>
      </c>
      <c r="AO1602">
        <v>71</v>
      </c>
      <c r="AP1602" t="s">
        <v>74</v>
      </c>
      <c r="AR1602">
        <v>2024</v>
      </c>
      <c r="AS1602" t="s">
        <v>48</v>
      </c>
      <c r="AT1602" t="s">
        <v>4269</v>
      </c>
      <c r="AW1602">
        <v>0.25800000000000001</v>
      </c>
    </row>
    <row r="1603" spans="1:49" x14ac:dyDescent="0.35">
      <c r="A1603" t="s">
        <v>1157</v>
      </c>
      <c r="C1603" t="s">
        <v>48</v>
      </c>
      <c r="D1603">
        <v>460.5</v>
      </c>
      <c r="E1603">
        <v>0</v>
      </c>
      <c r="F1603">
        <v>2.4500000000000002</v>
      </c>
      <c r="G1603" t="s">
        <v>4270</v>
      </c>
      <c r="H1603" t="s">
        <v>1159</v>
      </c>
      <c r="I1603" t="s">
        <v>49</v>
      </c>
      <c r="J1603" t="s">
        <v>50</v>
      </c>
      <c r="K1603">
        <v>47900</v>
      </c>
      <c r="L1603" t="s">
        <v>51</v>
      </c>
      <c r="M1603">
        <v>4.32</v>
      </c>
      <c r="P1603" t="s">
        <v>52</v>
      </c>
      <c r="U1603">
        <v>0</v>
      </c>
      <c r="V1603" t="s">
        <v>70</v>
      </c>
      <c r="X1603" t="s">
        <v>71</v>
      </c>
      <c r="Y1603" t="s">
        <v>53</v>
      </c>
      <c r="Z1603" t="s">
        <v>54</v>
      </c>
      <c r="AA1603" t="s">
        <v>55</v>
      </c>
      <c r="AB1603" t="s">
        <v>56</v>
      </c>
      <c r="AC1603" t="s">
        <v>48</v>
      </c>
      <c r="AD1603" t="s">
        <v>48</v>
      </c>
      <c r="AE1603" t="s">
        <v>48</v>
      </c>
      <c r="AF1603" t="s">
        <v>48</v>
      </c>
      <c r="AG1603" t="s">
        <v>72</v>
      </c>
      <c r="AJ1603" t="s">
        <v>57</v>
      </c>
      <c r="AK1603" t="s">
        <v>58</v>
      </c>
      <c r="AL1603" t="s">
        <v>56</v>
      </c>
      <c r="AM1603" t="s">
        <v>59</v>
      </c>
      <c r="AN1603" t="s">
        <v>73</v>
      </c>
      <c r="AO1603">
        <v>71</v>
      </c>
      <c r="AP1603" t="s">
        <v>74</v>
      </c>
      <c r="AR1603">
        <v>2024</v>
      </c>
      <c r="AS1603" t="s">
        <v>48</v>
      </c>
      <c r="AT1603" t="s">
        <v>4271</v>
      </c>
      <c r="AW1603">
        <v>47.9</v>
      </c>
    </row>
    <row r="1604" spans="1:49" x14ac:dyDescent="0.35">
      <c r="A1604" t="s">
        <v>2664</v>
      </c>
      <c r="C1604" t="s">
        <v>48</v>
      </c>
      <c r="D1604">
        <v>304.20999999999998</v>
      </c>
      <c r="E1604" t="s">
        <v>48</v>
      </c>
      <c r="F1604" t="s">
        <v>48</v>
      </c>
      <c r="G1604">
        <v>57</v>
      </c>
      <c r="H1604" t="s">
        <v>2666</v>
      </c>
      <c r="I1604" t="s">
        <v>49</v>
      </c>
      <c r="J1604" t="s">
        <v>50</v>
      </c>
      <c r="K1604">
        <v>256</v>
      </c>
      <c r="L1604" t="s">
        <v>51</v>
      </c>
      <c r="M1604">
        <v>6.59</v>
      </c>
      <c r="P1604" t="s">
        <v>52</v>
      </c>
      <c r="Q1604">
        <v>21.67</v>
      </c>
      <c r="R1604" t="s">
        <v>48</v>
      </c>
      <c r="S1604" t="s">
        <v>48</v>
      </c>
      <c r="T1604" t="s">
        <v>48</v>
      </c>
      <c r="U1604">
        <v>0</v>
      </c>
      <c r="V1604" t="s">
        <v>2656</v>
      </c>
      <c r="X1604" t="s">
        <v>2657</v>
      </c>
      <c r="Y1604" t="s">
        <v>60</v>
      </c>
      <c r="Z1604" t="s">
        <v>61</v>
      </c>
      <c r="AA1604" t="s">
        <v>62</v>
      </c>
      <c r="AB1604" t="s">
        <v>56</v>
      </c>
      <c r="AC1604" t="s">
        <v>48</v>
      </c>
      <c r="AD1604" t="s">
        <v>48</v>
      </c>
      <c r="AE1604" t="s">
        <v>48</v>
      </c>
      <c r="AF1604" t="s">
        <v>48</v>
      </c>
      <c r="AJ1604" t="s">
        <v>57</v>
      </c>
      <c r="AK1604" t="s">
        <v>58</v>
      </c>
      <c r="AL1604" t="s">
        <v>56</v>
      </c>
      <c r="AM1604" t="s">
        <v>59</v>
      </c>
      <c r="AN1604" t="s">
        <v>130</v>
      </c>
      <c r="AO1604">
        <v>1</v>
      </c>
      <c r="AP1604" t="s">
        <v>63</v>
      </c>
      <c r="AQ1604" t="s">
        <v>102</v>
      </c>
      <c r="AR1604">
        <v>2022</v>
      </c>
      <c r="AS1604" t="s">
        <v>48</v>
      </c>
      <c r="AT1604" t="s">
        <v>99</v>
      </c>
      <c r="AU1604" t="s">
        <v>65</v>
      </c>
      <c r="AW1604">
        <v>0.25600000000000001</v>
      </c>
    </row>
    <row r="1605" spans="1:49" x14ac:dyDescent="0.35">
      <c r="A1605" t="s">
        <v>4272</v>
      </c>
      <c r="B1605" t="s">
        <v>4273</v>
      </c>
      <c r="C1605" t="s">
        <v>48</v>
      </c>
      <c r="D1605">
        <v>168.15</v>
      </c>
      <c r="E1605">
        <v>0</v>
      </c>
      <c r="F1605">
        <v>0.88</v>
      </c>
      <c r="G1605" t="s">
        <v>4274</v>
      </c>
      <c r="H1605" t="s">
        <v>4275</v>
      </c>
      <c r="I1605" t="s">
        <v>49</v>
      </c>
      <c r="J1605" t="s">
        <v>50</v>
      </c>
      <c r="K1605">
        <v>3760</v>
      </c>
      <c r="L1605" t="s">
        <v>51</v>
      </c>
      <c r="M1605">
        <v>5.42</v>
      </c>
      <c r="P1605" t="s">
        <v>52</v>
      </c>
      <c r="Q1605">
        <v>32.26</v>
      </c>
      <c r="R1605">
        <v>0.62</v>
      </c>
      <c r="S1605">
        <v>4.54</v>
      </c>
      <c r="T1605">
        <v>8.1300000000000008</v>
      </c>
      <c r="U1605">
        <v>0</v>
      </c>
      <c r="V1605" t="s">
        <v>1056</v>
      </c>
      <c r="X1605" t="s">
        <v>1057</v>
      </c>
      <c r="Y1605" t="s">
        <v>60</v>
      </c>
      <c r="Z1605" t="s">
        <v>61</v>
      </c>
      <c r="AA1605" t="s">
        <v>62</v>
      </c>
      <c r="AB1605" t="s">
        <v>56</v>
      </c>
      <c r="AC1605" t="s">
        <v>48</v>
      </c>
      <c r="AD1605" t="s">
        <v>48</v>
      </c>
      <c r="AE1605" t="s">
        <v>48</v>
      </c>
      <c r="AF1605" t="s">
        <v>48</v>
      </c>
      <c r="AJ1605" t="s">
        <v>57</v>
      </c>
      <c r="AK1605" t="s">
        <v>58</v>
      </c>
      <c r="AL1605" t="s">
        <v>56</v>
      </c>
      <c r="AM1605" t="s">
        <v>59</v>
      </c>
      <c r="AN1605" t="s">
        <v>130</v>
      </c>
      <c r="AO1605">
        <v>1</v>
      </c>
      <c r="AP1605" t="s">
        <v>63</v>
      </c>
      <c r="AQ1605" t="s">
        <v>102</v>
      </c>
      <c r="AR1605">
        <v>2022</v>
      </c>
      <c r="AS1605" t="s">
        <v>48</v>
      </c>
      <c r="AU1605" t="s">
        <v>65</v>
      </c>
      <c r="AW1605">
        <v>3.76</v>
      </c>
    </row>
    <row r="1606" spans="1:49" x14ac:dyDescent="0.35">
      <c r="A1606" t="s">
        <v>2290</v>
      </c>
      <c r="C1606" t="s">
        <v>48</v>
      </c>
      <c r="D1606">
        <v>429.48</v>
      </c>
      <c r="E1606">
        <v>0</v>
      </c>
      <c r="F1606">
        <v>3.81</v>
      </c>
      <c r="G1606" t="s">
        <v>4276</v>
      </c>
      <c r="H1606" t="s">
        <v>2292</v>
      </c>
      <c r="I1606" t="s">
        <v>49</v>
      </c>
      <c r="J1606" t="s">
        <v>83</v>
      </c>
      <c r="K1606">
        <v>99500</v>
      </c>
      <c r="L1606" t="s">
        <v>51</v>
      </c>
      <c r="O1606" t="s">
        <v>84</v>
      </c>
      <c r="P1606" t="s">
        <v>52</v>
      </c>
      <c r="U1606">
        <v>0</v>
      </c>
      <c r="V1606" t="s">
        <v>70</v>
      </c>
      <c r="X1606" t="s">
        <v>71</v>
      </c>
      <c r="Y1606" t="s">
        <v>53</v>
      </c>
      <c r="Z1606" t="s">
        <v>54</v>
      </c>
      <c r="AA1606" t="s">
        <v>55</v>
      </c>
      <c r="AB1606" t="s">
        <v>56</v>
      </c>
      <c r="AC1606" t="s">
        <v>48</v>
      </c>
      <c r="AD1606" t="s">
        <v>48</v>
      </c>
      <c r="AE1606" t="s">
        <v>48</v>
      </c>
      <c r="AF1606" t="s">
        <v>48</v>
      </c>
      <c r="AG1606" t="s">
        <v>72</v>
      </c>
      <c r="AJ1606" t="s">
        <v>57</v>
      </c>
      <c r="AK1606" t="s">
        <v>58</v>
      </c>
      <c r="AL1606" t="s">
        <v>56</v>
      </c>
      <c r="AM1606" t="s">
        <v>59</v>
      </c>
      <c r="AN1606" t="s">
        <v>73</v>
      </c>
      <c r="AO1606">
        <v>71</v>
      </c>
      <c r="AP1606" t="s">
        <v>74</v>
      </c>
      <c r="AR1606">
        <v>2024</v>
      </c>
      <c r="AS1606" t="s">
        <v>48</v>
      </c>
      <c r="AT1606" t="s">
        <v>4277</v>
      </c>
      <c r="AW1606">
        <v>99.5</v>
      </c>
    </row>
    <row r="1607" spans="1:49" x14ac:dyDescent="0.35">
      <c r="A1607" t="s">
        <v>1030</v>
      </c>
      <c r="C1607" t="s">
        <v>48</v>
      </c>
      <c r="D1607">
        <v>304.39</v>
      </c>
      <c r="E1607">
        <v>0</v>
      </c>
      <c r="F1607">
        <v>4.22</v>
      </c>
      <c r="G1607" t="s">
        <v>1031</v>
      </c>
      <c r="H1607" t="s">
        <v>1032</v>
      </c>
      <c r="I1607" t="s">
        <v>49</v>
      </c>
      <c r="J1607" t="s">
        <v>50</v>
      </c>
      <c r="K1607">
        <v>1390</v>
      </c>
      <c r="L1607" t="s">
        <v>51</v>
      </c>
      <c r="M1607">
        <v>5.86</v>
      </c>
      <c r="P1607" t="s">
        <v>52</v>
      </c>
      <c r="Q1607">
        <v>19.239999999999998</v>
      </c>
      <c r="R1607">
        <v>0.35</v>
      </c>
      <c r="S1607">
        <v>1.64</v>
      </c>
      <c r="T1607">
        <v>10.63</v>
      </c>
      <c r="U1607">
        <v>1</v>
      </c>
      <c r="V1607" t="s">
        <v>273</v>
      </c>
      <c r="X1607" t="s">
        <v>233</v>
      </c>
      <c r="Y1607" t="s">
        <v>60</v>
      </c>
      <c r="Z1607" t="s">
        <v>61</v>
      </c>
      <c r="AA1607" t="s">
        <v>62</v>
      </c>
      <c r="AB1607" t="s">
        <v>56</v>
      </c>
      <c r="AC1607" t="s">
        <v>48</v>
      </c>
      <c r="AD1607" t="s">
        <v>48</v>
      </c>
      <c r="AE1607" t="s">
        <v>48</v>
      </c>
      <c r="AF1607" t="s">
        <v>48</v>
      </c>
      <c r="AJ1607" t="s">
        <v>57</v>
      </c>
      <c r="AK1607" t="s">
        <v>58</v>
      </c>
      <c r="AL1607" t="s">
        <v>56</v>
      </c>
      <c r="AM1607" t="s">
        <v>59</v>
      </c>
      <c r="AN1607" t="s">
        <v>274</v>
      </c>
      <c r="AO1607">
        <v>1</v>
      </c>
      <c r="AP1607" t="s">
        <v>63</v>
      </c>
      <c r="AQ1607" t="s">
        <v>102</v>
      </c>
      <c r="AR1607">
        <v>2022</v>
      </c>
      <c r="AS1607" t="s">
        <v>48</v>
      </c>
      <c r="AU1607" t="s">
        <v>65</v>
      </c>
      <c r="AW1607">
        <v>1390</v>
      </c>
    </row>
    <row r="1608" spans="1:49" x14ac:dyDescent="0.35">
      <c r="A1608" t="s">
        <v>1030</v>
      </c>
      <c r="C1608" t="s">
        <v>48</v>
      </c>
      <c r="D1608">
        <v>304.39</v>
      </c>
      <c r="E1608">
        <v>0</v>
      </c>
      <c r="F1608">
        <v>4.22</v>
      </c>
      <c r="G1608" t="s">
        <v>3257</v>
      </c>
      <c r="H1608" t="s">
        <v>1032</v>
      </c>
      <c r="I1608" t="s">
        <v>49</v>
      </c>
      <c r="J1608" t="s">
        <v>50</v>
      </c>
      <c r="K1608">
        <v>1789</v>
      </c>
      <c r="L1608" t="s">
        <v>51</v>
      </c>
      <c r="M1608">
        <v>5.75</v>
      </c>
      <c r="P1608" t="s">
        <v>52</v>
      </c>
      <c r="Q1608">
        <v>18.88</v>
      </c>
      <c r="R1608">
        <v>0.34</v>
      </c>
      <c r="S1608">
        <v>1.53</v>
      </c>
      <c r="T1608">
        <v>10.43</v>
      </c>
      <c r="U1608">
        <v>0</v>
      </c>
      <c r="V1608" t="s">
        <v>2675</v>
      </c>
      <c r="X1608" t="s">
        <v>2676</v>
      </c>
      <c r="Y1608" t="s">
        <v>60</v>
      </c>
      <c r="Z1608" t="s">
        <v>100</v>
      </c>
      <c r="AA1608" t="s">
        <v>101</v>
      </c>
      <c r="AB1608" t="s">
        <v>56</v>
      </c>
      <c r="AC1608" t="s">
        <v>48</v>
      </c>
      <c r="AD1608" t="s">
        <v>48</v>
      </c>
      <c r="AE1608" t="s">
        <v>2677</v>
      </c>
      <c r="AF1608" t="s">
        <v>48</v>
      </c>
      <c r="AJ1608" t="s">
        <v>57</v>
      </c>
      <c r="AK1608" t="s">
        <v>58</v>
      </c>
      <c r="AL1608" t="s">
        <v>56</v>
      </c>
      <c r="AM1608" t="s">
        <v>59</v>
      </c>
      <c r="AN1608" t="s">
        <v>130</v>
      </c>
      <c r="AO1608">
        <v>1</v>
      </c>
      <c r="AP1608" t="s">
        <v>63</v>
      </c>
      <c r="AQ1608" t="s">
        <v>102</v>
      </c>
      <c r="AR1608">
        <v>2022</v>
      </c>
      <c r="AS1608" t="s">
        <v>48</v>
      </c>
      <c r="AU1608" t="s">
        <v>65</v>
      </c>
      <c r="AW1608" s="1" t="s">
        <v>4278</v>
      </c>
    </row>
    <row r="1609" spans="1:49" x14ac:dyDescent="0.35">
      <c r="A1609" t="s">
        <v>3162</v>
      </c>
      <c r="C1609" t="s">
        <v>48</v>
      </c>
      <c r="D1609">
        <v>234.26</v>
      </c>
      <c r="E1609">
        <v>0</v>
      </c>
      <c r="F1609">
        <v>1.48</v>
      </c>
      <c r="G1609" t="s">
        <v>4103</v>
      </c>
      <c r="H1609" t="s">
        <v>3164</v>
      </c>
      <c r="I1609" t="s">
        <v>49</v>
      </c>
      <c r="J1609" t="s">
        <v>50</v>
      </c>
      <c r="K1609">
        <v>20592</v>
      </c>
      <c r="L1609" t="s">
        <v>51</v>
      </c>
      <c r="M1609">
        <v>4.6900000000000004</v>
      </c>
      <c r="P1609" t="s">
        <v>52</v>
      </c>
      <c r="U1609">
        <v>0</v>
      </c>
      <c r="V1609" t="s">
        <v>70</v>
      </c>
      <c r="X1609" t="s">
        <v>71</v>
      </c>
      <c r="Y1609" t="s">
        <v>53</v>
      </c>
      <c r="Z1609" t="s">
        <v>54</v>
      </c>
      <c r="AA1609" t="s">
        <v>55</v>
      </c>
      <c r="AB1609" t="s">
        <v>56</v>
      </c>
      <c r="AC1609" t="s">
        <v>48</v>
      </c>
      <c r="AD1609" t="s">
        <v>48</v>
      </c>
      <c r="AE1609" t="s">
        <v>48</v>
      </c>
      <c r="AF1609" t="s">
        <v>48</v>
      </c>
      <c r="AG1609" t="s">
        <v>72</v>
      </c>
      <c r="AJ1609" t="s">
        <v>57</v>
      </c>
      <c r="AK1609" t="s">
        <v>58</v>
      </c>
      <c r="AL1609" t="s">
        <v>56</v>
      </c>
      <c r="AM1609" t="s">
        <v>59</v>
      </c>
      <c r="AN1609" t="s">
        <v>73</v>
      </c>
      <c r="AO1609">
        <v>71</v>
      </c>
      <c r="AP1609" t="s">
        <v>74</v>
      </c>
      <c r="AR1609">
        <v>2024</v>
      </c>
      <c r="AS1609" t="s">
        <v>48</v>
      </c>
      <c r="AT1609" t="s">
        <v>4279</v>
      </c>
      <c r="AW1609">
        <v>20.591999999999999</v>
      </c>
    </row>
    <row r="1610" spans="1:49" x14ac:dyDescent="0.35">
      <c r="A1610" t="s">
        <v>3234</v>
      </c>
      <c r="C1610" t="s">
        <v>48</v>
      </c>
      <c r="D1610">
        <v>324.38</v>
      </c>
      <c r="E1610">
        <v>0</v>
      </c>
      <c r="F1610">
        <v>3.54</v>
      </c>
      <c r="G1610" t="s">
        <v>4265</v>
      </c>
      <c r="H1610" t="s">
        <v>3236</v>
      </c>
      <c r="I1610" t="s">
        <v>49</v>
      </c>
      <c r="J1610" t="s">
        <v>50</v>
      </c>
      <c r="K1610">
        <v>1062</v>
      </c>
      <c r="L1610" t="s">
        <v>51</v>
      </c>
      <c r="M1610">
        <v>5.97</v>
      </c>
      <c r="P1610" t="s">
        <v>52</v>
      </c>
      <c r="U1610">
        <v>0</v>
      </c>
      <c r="V1610" t="s">
        <v>70</v>
      </c>
      <c r="X1610" t="s">
        <v>71</v>
      </c>
      <c r="Y1610" t="s">
        <v>53</v>
      </c>
      <c r="Z1610" t="s">
        <v>54</v>
      </c>
      <c r="AA1610" t="s">
        <v>55</v>
      </c>
      <c r="AB1610" t="s">
        <v>56</v>
      </c>
      <c r="AC1610" t="s">
        <v>48</v>
      </c>
      <c r="AD1610" t="s">
        <v>48</v>
      </c>
      <c r="AE1610" t="s">
        <v>48</v>
      </c>
      <c r="AF1610" t="s">
        <v>48</v>
      </c>
      <c r="AG1610" t="s">
        <v>72</v>
      </c>
      <c r="AJ1610" t="s">
        <v>57</v>
      </c>
      <c r="AK1610" t="s">
        <v>58</v>
      </c>
      <c r="AL1610" t="s">
        <v>56</v>
      </c>
      <c r="AM1610" t="s">
        <v>59</v>
      </c>
      <c r="AN1610" t="s">
        <v>73</v>
      </c>
      <c r="AO1610">
        <v>71</v>
      </c>
      <c r="AP1610" t="s">
        <v>74</v>
      </c>
      <c r="AR1610">
        <v>2024</v>
      </c>
      <c r="AS1610" t="s">
        <v>48</v>
      </c>
      <c r="AT1610" t="s">
        <v>4280</v>
      </c>
      <c r="AW1610">
        <v>1.0620000000000001</v>
      </c>
    </row>
    <row r="1611" spans="1:49" x14ac:dyDescent="0.35">
      <c r="A1611" t="s">
        <v>1030</v>
      </c>
      <c r="C1611" t="s">
        <v>48</v>
      </c>
      <c r="D1611">
        <v>304.39</v>
      </c>
      <c r="E1611">
        <v>0</v>
      </c>
      <c r="F1611">
        <v>4.22</v>
      </c>
      <c r="G1611" t="s">
        <v>2618</v>
      </c>
      <c r="H1611" t="s">
        <v>1032</v>
      </c>
      <c r="I1611" t="s">
        <v>49</v>
      </c>
      <c r="J1611" t="s">
        <v>50</v>
      </c>
      <c r="K1611">
        <v>1610</v>
      </c>
      <c r="L1611" t="s">
        <v>51</v>
      </c>
      <c r="M1611">
        <v>5.79</v>
      </c>
      <c r="P1611" t="s">
        <v>52</v>
      </c>
      <c r="Q1611">
        <v>19.03</v>
      </c>
      <c r="R1611">
        <v>0.34</v>
      </c>
      <c r="S1611">
        <v>1.57</v>
      </c>
      <c r="T1611">
        <v>10.51</v>
      </c>
      <c r="U1611">
        <v>0</v>
      </c>
      <c r="V1611" t="s">
        <v>232</v>
      </c>
      <c r="X1611" t="s">
        <v>233</v>
      </c>
      <c r="Y1611" t="s">
        <v>60</v>
      </c>
      <c r="Z1611" t="s">
        <v>61</v>
      </c>
      <c r="AA1611" t="s">
        <v>62</v>
      </c>
      <c r="AB1611" t="s">
        <v>56</v>
      </c>
      <c r="AC1611" t="s">
        <v>48</v>
      </c>
      <c r="AD1611" t="s">
        <v>48</v>
      </c>
      <c r="AE1611" t="s">
        <v>48</v>
      </c>
      <c r="AF1611" t="s">
        <v>48</v>
      </c>
      <c r="AJ1611" t="s">
        <v>57</v>
      </c>
      <c r="AK1611" t="s">
        <v>58</v>
      </c>
      <c r="AL1611" t="s">
        <v>56</v>
      </c>
      <c r="AM1611" t="s">
        <v>59</v>
      </c>
      <c r="AN1611" t="s">
        <v>169</v>
      </c>
      <c r="AO1611">
        <v>1</v>
      </c>
      <c r="AP1611" t="s">
        <v>63</v>
      </c>
      <c r="AQ1611" t="s">
        <v>98</v>
      </c>
      <c r="AR1611">
        <v>2022</v>
      </c>
      <c r="AS1611" t="s">
        <v>48</v>
      </c>
      <c r="AU1611" t="s">
        <v>65</v>
      </c>
      <c r="AW1611">
        <v>1.61</v>
      </c>
    </row>
    <row r="1612" spans="1:49" x14ac:dyDescent="0.35">
      <c r="A1612" t="s">
        <v>126</v>
      </c>
      <c r="C1612" t="s">
        <v>48</v>
      </c>
      <c r="D1612">
        <v>531.67999999999995</v>
      </c>
      <c r="E1612">
        <v>1</v>
      </c>
      <c r="F1612">
        <v>4.8499999999999996</v>
      </c>
      <c r="G1612">
        <v>137</v>
      </c>
      <c r="H1612" t="s">
        <v>127</v>
      </c>
      <c r="I1612" t="s">
        <v>49</v>
      </c>
      <c r="J1612" t="s">
        <v>50</v>
      </c>
      <c r="K1612">
        <v>440</v>
      </c>
      <c r="L1612" t="s">
        <v>51</v>
      </c>
      <c r="M1612">
        <v>6.36</v>
      </c>
      <c r="P1612" t="s">
        <v>52</v>
      </c>
      <c r="Q1612">
        <v>11.96</v>
      </c>
      <c r="R1612">
        <v>0.22</v>
      </c>
      <c r="S1612">
        <v>1.51</v>
      </c>
      <c r="T1612">
        <v>9.36</v>
      </c>
      <c r="U1612">
        <v>1</v>
      </c>
      <c r="V1612" t="s">
        <v>241</v>
      </c>
      <c r="X1612" t="s">
        <v>242</v>
      </c>
      <c r="Y1612" t="s">
        <v>60</v>
      </c>
      <c r="Z1612" t="s">
        <v>54</v>
      </c>
      <c r="AA1612" t="s">
        <v>55</v>
      </c>
      <c r="AB1612" t="s">
        <v>56</v>
      </c>
      <c r="AC1612" t="s">
        <v>48</v>
      </c>
      <c r="AD1612" t="s">
        <v>48</v>
      </c>
      <c r="AE1612" t="s">
        <v>48</v>
      </c>
      <c r="AF1612" t="s">
        <v>48</v>
      </c>
      <c r="AJ1612" t="s">
        <v>57</v>
      </c>
      <c r="AK1612" t="s">
        <v>58</v>
      </c>
      <c r="AL1612" t="s">
        <v>56</v>
      </c>
      <c r="AM1612" t="s">
        <v>59</v>
      </c>
      <c r="AN1612" t="s">
        <v>169</v>
      </c>
      <c r="AO1612">
        <v>1</v>
      </c>
      <c r="AP1612" t="s">
        <v>63</v>
      </c>
      <c r="AQ1612" t="s">
        <v>98</v>
      </c>
      <c r="AR1612">
        <v>2022</v>
      </c>
      <c r="AS1612" t="s">
        <v>48</v>
      </c>
      <c r="AT1612" t="s">
        <v>66</v>
      </c>
      <c r="AU1612" t="s">
        <v>65</v>
      </c>
      <c r="AW1612">
        <v>0.44</v>
      </c>
    </row>
    <row r="1613" spans="1:49" x14ac:dyDescent="0.35">
      <c r="A1613" t="s">
        <v>928</v>
      </c>
      <c r="C1613" t="s">
        <v>48</v>
      </c>
      <c r="D1613">
        <v>453.57</v>
      </c>
      <c r="E1613">
        <v>0</v>
      </c>
      <c r="F1613">
        <v>3.38</v>
      </c>
      <c r="G1613" t="s">
        <v>4281</v>
      </c>
      <c r="H1613" t="s">
        <v>930</v>
      </c>
      <c r="I1613" t="s">
        <v>49</v>
      </c>
      <c r="J1613" t="s">
        <v>50</v>
      </c>
      <c r="K1613">
        <v>260</v>
      </c>
      <c r="L1613" t="s">
        <v>51</v>
      </c>
      <c r="M1613">
        <v>6.58</v>
      </c>
      <c r="P1613" t="s">
        <v>52</v>
      </c>
      <c r="U1613">
        <v>0</v>
      </c>
      <c r="V1613" t="s">
        <v>70</v>
      </c>
      <c r="X1613" t="s">
        <v>71</v>
      </c>
      <c r="Y1613" t="s">
        <v>53</v>
      </c>
      <c r="Z1613" t="s">
        <v>54</v>
      </c>
      <c r="AA1613" t="s">
        <v>55</v>
      </c>
      <c r="AB1613" t="s">
        <v>56</v>
      </c>
      <c r="AC1613" t="s">
        <v>48</v>
      </c>
      <c r="AD1613" t="s">
        <v>48</v>
      </c>
      <c r="AE1613" t="s">
        <v>48</v>
      </c>
      <c r="AF1613" t="s">
        <v>48</v>
      </c>
      <c r="AG1613" t="s">
        <v>72</v>
      </c>
      <c r="AJ1613" t="s">
        <v>57</v>
      </c>
      <c r="AK1613" t="s">
        <v>58</v>
      </c>
      <c r="AL1613" t="s">
        <v>56</v>
      </c>
      <c r="AM1613" t="s">
        <v>59</v>
      </c>
      <c r="AN1613" t="s">
        <v>73</v>
      </c>
      <c r="AO1613">
        <v>71</v>
      </c>
      <c r="AP1613" t="s">
        <v>74</v>
      </c>
      <c r="AR1613">
        <v>2024</v>
      </c>
      <c r="AS1613" t="s">
        <v>48</v>
      </c>
      <c r="AT1613" t="s">
        <v>4282</v>
      </c>
      <c r="AW1613">
        <v>0.26</v>
      </c>
    </row>
    <row r="1614" spans="1:49" x14ac:dyDescent="0.35">
      <c r="A1614" t="s">
        <v>2014</v>
      </c>
      <c r="C1614" t="s">
        <v>48</v>
      </c>
      <c r="D1614">
        <v>395.46</v>
      </c>
      <c r="E1614">
        <v>0</v>
      </c>
      <c r="F1614">
        <v>3.29</v>
      </c>
      <c r="G1614" t="s">
        <v>2015</v>
      </c>
      <c r="H1614" t="s">
        <v>2016</v>
      </c>
      <c r="I1614" t="s">
        <v>49</v>
      </c>
      <c r="J1614" t="s">
        <v>50</v>
      </c>
      <c r="K1614">
        <v>287</v>
      </c>
      <c r="L1614" t="s">
        <v>51</v>
      </c>
      <c r="M1614">
        <v>6.54</v>
      </c>
      <c r="P1614" t="s">
        <v>52</v>
      </c>
      <c r="U1614">
        <v>0</v>
      </c>
      <c r="V1614" t="s">
        <v>70</v>
      </c>
      <c r="X1614" t="s">
        <v>71</v>
      </c>
      <c r="Y1614" t="s">
        <v>53</v>
      </c>
      <c r="Z1614" t="s">
        <v>54</v>
      </c>
      <c r="AA1614" t="s">
        <v>55</v>
      </c>
      <c r="AB1614" t="s">
        <v>56</v>
      </c>
      <c r="AC1614" t="s">
        <v>48</v>
      </c>
      <c r="AD1614" t="s">
        <v>48</v>
      </c>
      <c r="AE1614" t="s">
        <v>48</v>
      </c>
      <c r="AF1614" t="s">
        <v>48</v>
      </c>
      <c r="AG1614" t="s">
        <v>72</v>
      </c>
      <c r="AJ1614" t="s">
        <v>57</v>
      </c>
      <c r="AK1614" t="s">
        <v>58</v>
      </c>
      <c r="AL1614" t="s">
        <v>56</v>
      </c>
      <c r="AM1614" t="s">
        <v>59</v>
      </c>
      <c r="AN1614" t="s">
        <v>73</v>
      </c>
      <c r="AO1614">
        <v>71</v>
      </c>
      <c r="AP1614" t="s">
        <v>74</v>
      </c>
      <c r="AR1614">
        <v>2024</v>
      </c>
      <c r="AS1614" t="s">
        <v>48</v>
      </c>
      <c r="AT1614" t="s">
        <v>4283</v>
      </c>
      <c r="AW1614">
        <v>0.28699999999999998</v>
      </c>
    </row>
    <row r="1615" spans="1:49" x14ac:dyDescent="0.35">
      <c r="A1615" t="s">
        <v>1348</v>
      </c>
      <c r="C1615" t="s">
        <v>48</v>
      </c>
      <c r="D1615">
        <v>507.62</v>
      </c>
      <c r="E1615">
        <v>1</v>
      </c>
      <c r="F1615">
        <v>3.1</v>
      </c>
      <c r="G1615" t="s">
        <v>2479</v>
      </c>
      <c r="H1615" t="s">
        <v>1350</v>
      </c>
      <c r="I1615" t="s">
        <v>49</v>
      </c>
      <c r="J1615" t="s">
        <v>50</v>
      </c>
      <c r="K1615">
        <v>19</v>
      </c>
      <c r="L1615" t="s">
        <v>51</v>
      </c>
      <c r="M1615">
        <v>7.72</v>
      </c>
      <c r="P1615" t="s">
        <v>52</v>
      </c>
      <c r="U1615">
        <v>0</v>
      </c>
      <c r="V1615" t="s">
        <v>70</v>
      </c>
      <c r="X1615" t="s">
        <v>71</v>
      </c>
      <c r="Y1615" t="s">
        <v>53</v>
      </c>
      <c r="Z1615" t="s">
        <v>54</v>
      </c>
      <c r="AA1615" t="s">
        <v>55</v>
      </c>
      <c r="AB1615" t="s">
        <v>56</v>
      </c>
      <c r="AC1615" t="s">
        <v>48</v>
      </c>
      <c r="AD1615" t="s">
        <v>48</v>
      </c>
      <c r="AE1615" t="s">
        <v>48</v>
      </c>
      <c r="AF1615" t="s">
        <v>48</v>
      </c>
      <c r="AG1615" t="s">
        <v>72</v>
      </c>
      <c r="AJ1615" t="s">
        <v>57</v>
      </c>
      <c r="AK1615" t="s">
        <v>58</v>
      </c>
      <c r="AL1615" t="s">
        <v>56</v>
      </c>
      <c r="AM1615" t="s">
        <v>59</v>
      </c>
      <c r="AN1615" t="s">
        <v>73</v>
      </c>
      <c r="AO1615">
        <v>71</v>
      </c>
      <c r="AP1615" t="s">
        <v>74</v>
      </c>
      <c r="AR1615">
        <v>2024</v>
      </c>
      <c r="AS1615" t="s">
        <v>48</v>
      </c>
      <c r="AT1615" t="s">
        <v>4284</v>
      </c>
      <c r="AW1615">
        <v>1.9E-2</v>
      </c>
    </row>
    <row r="1616" spans="1:49" x14ac:dyDescent="0.35">
      <c r="A1616" t="s">
        <v>394</v>
      </c>
      <c r="C1616" t="s">
        <v>48</v>
      </c>
      <c r="D1616">
        <v>427.53</v>
      </c>
      <c r="E1616">
        <v>0</v>
      </c>
      <c r="F1616">
        <v>2.85</v>
      </c>
      <c r="G1616" t="s">
        <v>2481</v>
      </c>
      <c r="H1616" t="s">
        <v>396</v>
      </c>
      <c r="I1616" t="s">
        <v>49</v>
      </c>
      <c r="J1616" t="s">
        <v>50</v>
      </c>
      <c r="K1616">
        <v>60</v>
      </c>
      <c r="L1616" t="s">
        <v>51</v>
      </c>
      <c r="M1616">
        <v>7.22</v>
      </c>
      <c r="P1616" t="s">
        <v>52</v>
      </c>
      <c r="U1616">
        <v>0</v>
      </c>
      <c r="V1616" t="s">
        <v>70</v>
      </c>
      <c r="X1616" t="s">
        <v>71</v>
      </c>
      <c r="Y1616" t="s">
        <v>53</v>
      </c>
      <c r="Z1616" t="s">
        <v>54</v>
      </c>
      <c r="AA1616" t="s">
        <v>55</v>
      </c>
      <c r="AB1616" t="s">
        <v>56</v>
      </c>
      <c r="AC1616" t="s">
        <v>48</v>
      </c>
      <c r="AD1616" t="s">
        <v>48</v>
      </c>
      <c r="AE1616" t="s">
        <v>48</v>
      </c>
      <c r="AF1616" t="s">
        <v>48</v>
      </c>
      <c r="AG1616" t="s">
        <v>72</v>
      </c>
      <c r="AJ1616" t="s">
        <v>57</v>
      </c>
      <c r="AK1616" t="s">
        <v>58</v>
      </c>
      <c r="AL1616" t="s">
        <v>56</v>
      </c>
      <c r="AM1616" t="s">
        <v>59</v>
      </c>
      <c r="AN1616" t="s">
        <v>73</v>
      </c>
      <c r="AO1616">
        <v>71</v>
      </c>
      <c r="AP1616" t="s">
        <v>74</v>
      </c>
      <c r="AR1616">
        <v>2024</v>
      </c>
      <c r="AS1616" t="s">
        <v>48</v>
      </c>
      <c r="AT1616" t="s">
        <v>4285</v>
      </c>
      <c r="AW1616">
        <v>0.06</v>
      </c>
    </row>
    <row r="1617" spans="1:49" x14ac:dyDescent="0.35">
      <c r="A1617" t="s">
        <v>919</v>
      </c>
      <c r="C1617" t="s">
        <v>48</v>
      </c>
      <c r="D1617">
        <v>364.37</v>
      </c>
      <c r="E1617">
        <v>0</v>
      </c>
      <c r="F1617">
        <v>1.19</v>
      </c>
      <c r="G1617" t="s">
        <v>4101</v>
      </c>
      <c r="H1617" t="s">
        <v>921</v>
      </c>
      <c r="I1617" t="s">
        <v>49</v>
      </c>
      <c r="J1617" t="s">
        <v>50</v>
      </c>
      <c r="K1617">
        <v>8119</v>
      </c>
      <c r="L1617" t="s">
        <v>51</v>
      </c>
      <c r="M1617">
        <v>5.09</v>
      </c>
      <c r="P1617" t="s">
        <v>52</v>
      </c>
      <c r="U1617">
        <v>0</v>
      </c>
      <c r="V1617" t="s">
        <v>70</v>
      </c>
      <c r="X1617" t="s">
        <v>71</v>
      </c>
      <c r="Y1617" t="s">
        <v>53</v>
      </c>
      <c r="Z1617" t="s">
        <v>54</v>
      </c>
      <c r="AA1617" t="s">
        <v>55</v>
      </c>
      <c r="AB1617" t="s">
        <v>56</v>
      </c>
      <c r="AC1617" t="s">
        <v>48</v>
      </c>
      <c r="AD1617" t="s">
        <v>48</v>
      </c>
      <c r="AE1617" t="s">
        <v>48</v>
      </c>
      <c r="AF1617" t="s">
        <v>48</v>
      </c>
      <c r="AG1617" t="s">
        <v>72</v>
      </c>
      <c r="AJ1617" t="s">
        <v>57</v>
      </c>
      <c r="AK1617" t="s">
        <v>58</v>
      </c>
      <c r="AL1617" t="s">
        <v>56</v>
      </c>
      <c r="AM1617" t="s">
        <v>59</v>
      </c>
      <c r="AN1617" t="s">
        <v>73</v>
      </c>
      <c r="AO1617">
        <v>71</v>
      </c>
      <c r="AP1617" t="s">
        <v>74</v>
      </c>
      <c r="AR1617">
        <v>2024</v>
      </c>
      <c r="AS1617" t="s">
        <v>48</v>
      </c>
      <c r="AT1617" t="s">
        <v>4286</v>
      </c>
      <c r="AW1617">
        <v>8.1189999999999998</v>
      </c>
    </row>
    <row r="1618" spans="1:49" x14ac:dyDescent="0.35">
      <c r="A1618" t="s">
        <v>540</v>
      </c>
      <c r="B1618" t="s">
        <v>541</v>
      </c>
      <c r="C1618" t="s">
        <v>48</v>
      </c>
      <c r="D1618">
        <v>330.34</v>
      </c>
      <c r="E1618">
        <v>0</v>
      </c>
      <c r="F1618">
        <v>2.69</v>
      </c>
      <c r="G1618">
        <v>30</v>
      </c>
      <c r="H1618" t="s">
        <v>542</v>
      </c>
      <c r="I1618" t="s">
        <v>49</v>
      </c>
      <c r="J1618" t="s">
        <v>50</v>
      </c>
      <c r="K1618">
        <v>24300</v>
      </c>
      <c r="L1618" t="s">
        <v>51</v>
      </c>
      <c r="M1618">
        <v>4.6100000000000003</v>
      </c>
      <c r="P1618" t="s">
        <v>52</v>
      </c>
      <c r="Q1618">
        <v>13.97</v>
      </c>
      <c r="R1618">
        <v>0.26</v>
      </c>
      <c r="S1618">
        <v>1.92</v>
      </c>
      <c r="T1618">
        <v>4.57</v>
      </c>
      <c r="U1618">
        <v>0</v>
      </c>
      <c r="V1618" t="s">
        <v>3258</v>
      </c>
      <c r="X1618" t="s">
        <v>3259</v>
      </c>
      <c r="Y1618" t="s">
        <v>60</v>
      </c>
      <c r="Z1618" t="s">
        <v>61</v>
      </c>
      <c r="AA1618" t="s">
        <v>62</v>
      </c>
      <c r="AB1618" t="s">
        <v>56</v>
      </c>
      <c r="AC1618" t="s">
        <v>48</v>
      </c>
      <c r="AD1618" t="s">
        <v>48</v>
      </c>
      <c r="AE1618" t="s">
        <v>48</v>
      </c>
      <c r="AF1618" t="s">
        <v>48</v>
      </c>
      <c r="AJ1618" t="s">
        <v>57</v>
      </c>
      <c r="AK1618" t="s">
        <v>58</v>
      </c>
      <c r="AL1618" t="s">
        <v>56</v>
      </c>
      <c r="AM1618" t="s">
        <v>59</v>
      </c>
      <c r="AN1618" t="s">
        <v>113</v>
      </c>
      <c r="AO1618">
        <v>1</v>
      </c>
      <c r="AP1618" t="s">
        <v>63</v>
      </c>
      <c r="AQ1618" t="s">
        <v>114</v>
      </c>
      <c r="AR1618">
        <v>2023</v>
      </c>
      <c r="AS1618" t="s">
        <v>48</v>
      </c>
      <c r="AT1618" t="s">
        <v>3260</v>
      </c>
      <c r="AU1618" t="s">
        <v>65</v>
      </c>
      <c r="AW1618">
        <v>24.3</v>
      </c>
    </row>
    <row r="1619" spans="1:49" x14ac:dyDescent="0.35">
      <c r="A1619" t="s">
        <v>1030</v>
      </c>
      <c r="C1619" t="s">
        <v>48</v>
      </c>
      <c r="D1619">
        <v>304.39</v>
      </c>
      <c r="E1619">
        <v>0</v>
      </c>
      <c r="F1619">
        <v>4.22</v>
      </c>
      <c r="G1619" t="s">
        <v>3257</v>
      </c>
      <c r="H1619" t="s">
        <v>1032</v>
      </c>
      <c r="I1619" t="s">
        <v>49</v>
      </c>
      <c r="J1619" t="s">
        <v>50</v>
      </c>
      <c r="K1619">
        <v>1390</v>
      </c>
      <c r="L1619" t="s">
        <v>51</v>
      </c>
      <c r="M1619">
        <v>5.86</v>
      </c>
      <c r="P1619" t="s">
        <v>52</v>
      </c>
      <c r="Q1619">
        <v>19.239999999999998</v>
      </c>
      <c r="R1619">
        <v>0.35</v>
      </c>
      <c r="S1619">
        <v>1.64</v>
      </c>
      <c r="T1619">
        <v>10.63</v>
      </c>
      <c r="U1619">
        <v>0</v>
      </c>
      <c r="V1619" t="s">
        <v>4287</v>
      </c>
      <c r="X1619" t="s">
        <v>4288</v>
      </c>
      <c r="Y1619" t="s">
        <v>60</v>
      </c>
      <c r="Z1619" t="s">
        <v>54</v>
      </c>
      <c r="AA1619" t="s">
        <v>55</v>
      </c>
      <c r="AB1619" t="s">
        <v>56</v>
      </c>
      <c r="AC1619" t="s">
        <v>48</v>
      </c>
      <c r="AD1619" t="s">
        <v>48</v>
      </c>
      <c r="AE1619" t="s">
        <v>48</v>
      </c>
      <c r="AF1619" t="s">
        <v>48</v>
      </c>
      <c r="AJ1619" t="s">
        <v>57</v>
      </c>
      <c r="AK1619" t="s">
        <v>58</v>
      </c>
      <c r="AL1619" t="s">
        <v>56</v>
      </c>
      <c r="AM1619" t="s">
        <v>59</v>
      </c>
      <c r="AN1619" t="s">
        <v>130</v>
      </c>
      <c r="AO1619">
        <v>1</v>
      </c>
      <c r="AP1619" t="s">
        <v>63</v>
      </c>
      <c r="AQ1619" t="s">
        <v>102</v>
      </c>
      <c r="AR1619">
        <v>2022</v>
      </c>
      <c r="AS1619" t="s">
        <v>48</v>
      </c>
      <c r="AU1619" t="s">
        <v>65</v>
      </c>
      <c r="AW1619">
        <v>1.39</v>
      </c>
    </row>
    <row r="1620" spans="1:49" x14ac:dyDescent="0.35">
      <c r="A1620" t="s">
        <v>4289</v>
      </c>
      <c r="B1620" t="s">
        <v>4290</v>
      </c>
      <c r="C1620" t="s">
        <v>48</v>
      </c>
      <c r="D1620">
        <v>278.31</v>
      </c>
      <c r="E1620">
        <v>0</v>
      </c>
      <c r="F1620">
        <v>3.29</v>
      </c>
      <c r="G1620">
        <v>30</v>
      </c>
      <c r="H1620" t="s">
        <v>4291</v>
      </c>
      <c r="I1620" t="s">
        <v>49</v>
      </c>
      <c r="J1620" t="s">
        <v>50</v>
      </c>
      <c r="K1620">
        <v>590</v>
      </c>
      <c r="L1620" t="s">
        <v>51</v>
      </c>
      <c r="M1620">
        <v>6.23</v>
      </c>
      <c r="P1620" t="s">
        <v>52</v>
      </c>
      <c r="Q1620">
        <v>22.38</v>
      </c>
      <c r="R1620">
        <v>0.41</v>
      </c>
      <c r="S1620">
        <v>2.94</v>
      </c>
      <c r="T1620">
        <v>14.36</v>
      </c>
      <c r="U1620">
        <v>0</v>
      </c>
      <c r="V1620" t="s">
        <v>2675</v>
      </c>
      <c r="X1620" t="s">
        <v>2676</v>
      </c>
      <c r="Y1620" t="s">
        <v>60</v>
      </c>
      <c r="Z1620" t="s">
        <v>100</v>
      </c>
      <c r="AA1620" t="s">
        <v>101</v>
      </c>
      <c r="AB1620" t="s">
        <v>56</v>
      </c>
      <c r="AC1620" t="s">
        <v>48</v>
      </c>
      <c r="AD1620" t="s">
        <v>48</v>
      </c>
      <c r="AE1620" t="s">
        <v>2677</v>
      </c>
      <c r="AF1620" t="s">
        <v>48</v>
      </c>
      <c r="AJ1620" t="s">
        <v>57</v>
      </c>
      <c r="AK1620" t="s">
        <v>58</v>
      </c>
      <c r="AL1620" t="s">
        <v>56</v>
      </c>
      <c r="AM1620" t="s">
        <v>59</v>
      </c>
      <c r="AN1620" t="s">
        <v>130</v>
      </c>
      <c r="AO1620">
        <v>1</v>
      </c>
      <c r="AP1620" t="s">
        <v>63</v>
      </c>
      <c r="AQ1620" t="s">
        <v>102</v>
      </c>
      <c r="AR1620">
        <v>2022</v>
      </c>
      <c r="AS1620" t="s">
        <v>48</v>
      </c>
      <c r="AU1620" t="s">
        <v>65</v>
      </c>
      <c r="AW1620">
        <v>0.59</v>
      </c>
    </row>
    <row r="1621" spans="1:49" x14ac:dyDescent="0.35">
      <c r="A1621" t="s">
        <v>4292</v>
      </c>
      <c r="B1621" t="s">
        <v>4293</v>
      </c>
      <c r="C1621" t="s">
        <v>48</v>
      </c>
      <c r="D1621">
        <v>294.35000000000002</v>
      </c>
      <c r="E1621">
        <v>0</v>
      </c>
      <c r="F1621">
        <v>4.25</v>
      </c>
      <c r="G1621">
        <v>31</v>
      </c>
      <c r="H1621" t="s">
        <v>4294</v>
      </c>
      <c r="I1621" t="s">
        <v>49</v>
      </c>
      <c r="J1621" t="s">
        <v>50</v>
      </c>
      <c r="K1621">
        <v>1571</v>
      </c>
      <c r="L1621" t="s">
        <v>51</v>
      </c>
      <c r="M1621">
        <v>5.8</v>
      </c>
      <c r="P1621" t="s">
        <v>52</v>
      </c>
      <c r="Q1621">
        <v>19.72</v>
      </c>
      <c r="R1621">
        <v>0.36</v>
      </c>
      <c r="S1621">
        <v>1.55</v>
      </c>
      <c r="T1621">
        <v>12.28</v>
      </c>
      <c r="U1621">
        <v>0</v>
      </c>
      <c r="V1621" t="s">
        <v>2675</v>
      </c>
      <c r="X1621" t="s">
        <v>2676</v>
      </c>
      <c r="Y1621" t="s">
        <v>60</v>
      </c>
      <c r="Z1621" t="s">
        <v>100</v>
      </c>
      <c r="AA1621" t="s">
        <v>101</v>
      </c>
      <c r="AB1621" t="s">
        <v>56</v>
      </c>
      <c r="AC1621" t="s">
        <v>48</v>
      </c>
      <c r="AD1621" t="s">
        <v>48</v>
      </c>
      <c r="AE1621" t="s">
        <v>2677</v>
      </c>
      <c r="AF1621" t="s">
        <v>48</v>
      </c>
      <c r="AJ1621" t="s">
        <v>57</v>
      </c>
      <c r="AK1621" t="s">
        <v>58</v>
      </c>
      <c r="AL1621" t="s">
        <v>56</v>
      </c>
      <c r="AM1621" t="s">
        <v>59</v>
      </c>
      <c r="AN1621" t="s">
        <v>130</v>
      </c>
      <c r="AO1621">
        <v>1</v>
      </c>
      <c r="AP1621" t="s">
        <v>63</v>
      </c>
      <c r="AQ1621" t="s">
        <v>102</v>
      </c>
      <c r="AR1621">
        <v>2022</v>
      </c>
      <c r="AS1621" t="s">
        <v>48</v>
      </c>
      <c r="AU1621" t="s">
        <v>65</v>
      </c>
      <c r="AW1621">
        <v>1.571</v>
      </c>
    </row>
    <row r="1622" spans="1:49" x14ac:dyDescent="0.35">
      <c r="A1622" t="s">
        <v>4295</v>
      </c>
      <c r="B1622" t="s">
        <v>4296</v>
      </c>
      <c r="C1622" t="s">
        <v>48</v>
      </c>
      <c r="D1622">
        <v>276.29000000000002</v>
      </c>
      <c r="E1622">
        <v>0</v>
      </c>
      <c r="F1622">
        <v>4.0999999999999996</v>
      </c>
      <c r="G1622">
        <v>29</v>
      </c>
      <c r="H1622" t="s">
        <v>4297</v>
      </c>
      <c r="I1622" t="s">
        <v>49</v>
      </c>
      <c r="J1622" t="s">
        <v>50</v>
      </c>
      <c r="K1622">
        <v>2210</v>
      </c>
      <c r="L1622" t="s">
        <v>51</v>
      </c>
      <c r="M1622">
        <v>5.66</v>
      </c>
      <c r="P1622" t="s">
        <v>52</v>
      </c>
      <c r="Q1622">
        <v>20.47</v>
      </c>
      <c r="R1622">
        <v>0.37</v>
      </c>
      <c r="S1622">
        <v>1.56</v>
      </c>
      <c r="T1622">
        <v>11.96</v>
      </c>
      <c r="U1622">
        <v>0</v>
      </c>
      <c r="V1622" t="s">
        <v>3476</v>
      </c>
      <c r="X1622" t="s">
        <v>3477</v>
      </c>
      <c r="Y1622" t="s">
        <v>60</v>
      </c>
      <c r="Z1622" t="s">
        <v>54</v>
      </c>
      <c r="AA1622" t="s">
        <v>55</v>
      </c>
      <c r="AB1622" t="s">
        <v>56</v>
      </c>
      <c r="AC1622" t="s">
        <v>48</v>
      </c>
      <c r="AD1622" t="s">
        <v>48</v>
      </c>
      <c r="AE1622" t="s">
        <v>48</v>
      </c>
      <c r="AF1622" t="s">
        <v>48</v>
      </c>
      <c r="AJ1622" t="s">
        <v>57</v>
      </c>
      <c r="AK1622" t="s">
        <v>58</v>
      </c>
      <c r="AL1622" t="s">
        <v>56</v>
      </c>
      <c r="AM1622" t="s">
        <v>59</v>
      </c>
      <c r="AN1622" t="s">
        <v>130</v>
      </c>
      <c r="AO1622">
        <v>1</v>
      </c>
      <c r="AP1622" t="s">
        <v>63</v>
      </c>
      <c r="AQ1622" t="s">
        <v>102</v>
      </c>
      <c r="AR1622">
        <v>2022</v>
      </c>
      <c r="AS1622" t="s">
        <v>48</v>
      </c>
      <c r="AU1622" t="s">
        <v>65</v>
      </c>
      <c r="AW1622">
        <v>2.21</v>
      </c>
    </row>
    <row r="1623" spans="1:49" x14ac:dyDescent="0.35">
      <c r="A1623" t="s">
        <v>3793</v>
      </c>
      <c r="C1623" t="s">
        <v>48</v>
      </c>
      <c r="D1623">
        <v>427.53</v>
      </c>
      <c r="E1623">
        <v>0</v>
      </c>
      <c r="F1623">
        <v>2.85</v>
      </c>
      <c r="G1623" t="s">
        <v>4298</v>
      </c>
      <c r="H1623" t="s">
        <v>3795</v>
      </c>
      <c r="I1623" t="s">
        <v>49</v>
      </c>
      <c r="J1623" t="s">
        <v>50</v>
      </c>
      <c r="K1623">
        <v>23342</v>
      </c>
      <c r="L1623" t="s">
        <v>51</v>
      </c>
      <c r="M1623">
        <v>4.63</v>
      </c>
      <c r="P1623" t="s">
        <v>52</v>
      </c>
      <c r="U1623">
        <v>0</v>
      </c>
      <c r="V1623" t="s">
        <v>70</v>
      </c>
      <c r="X1623" t="s">
        <v>71</v>
      </c>
      <c r="Y1623" t="s">
        <v>53</v>
      </c>
      <c r="Z1623" t="s">
        <v>54</v>
      </c>
      <c r="AA1623" t="s">
        <v>55</v>
      </c>
      <c r="AB1623" t="s">
        <v>56</v>
      </c>
      <c r="AC1623" t="s">
        <v>48</v>
      </c>
      <c r="AD1623" t="s">
        <v>48</v>
      </c>
      <c r="AE1623" t="s">
        <v>48</v>
      </c>
      <c r="AF1623" t="s">
        <v>48</v>
      </c>
      <c r="AG1623" t="s">
        <v>72</v>
      </c>
      <c r="AJ1623" t="s">
        <v>57</v>
      </c>
      <c r="AK1623" t="s">
        <v>58</v>
      </c>
      <c r="AL1623" t="s">
        <v>56</v>
      </c>
      <c r="AM1623" t="s">
        <v>59</v>
      </c>
      <c r="AN1623" t="s">
        <v>73</v>
      </c>
      <c r="AO1623">
        <v>71</v>
      </c>
      <c r="AP1623" t="s">
        <v>74</v>
      </c>
      <c r="AR1623">
        <v>2024</v>
      </c>
      <c r="AS1623" t="s">
        <v>48</v>
      </c>
      <c r="AT1623" t="s">
        <v>4299</v>
      </c>
      <c r="AW1623">
        <v>23.341999999999999</v>
      </c>
    </row>
    <row r="1624" spans="1:49" x14ac:dyDescent="0.35">
      <c r="A1624" t="s">
        <v>902</v>
      </c>
      <c r="C1624" t="s">
        <v>48</v>
      </c>
      <c r="D1624">
        <v>450.57</v>
      </c>
      <c r="E1624">
        <v>0</v>
      </c>
      <c r="F1624">
        <v>3.89</v>
      </c>
      <c r="G1624" t="s">
        <v>3828</v>
      </c>
      <c r="H1624" t="s">
        <v>904</v>
      </c>
      <c r="I1624" t="s">
        <v>49</v>
      </c>
      <c r="J1624" t="s">
        <v>50</v>
      </c>
      <c r="K1624">
        <v>54</v>
      </c>
      <c r="L1624" t="s">
        <v>51</v>
      </c>
      <c r="M1624">
        <v>7.27</v>
      </c>
      <c r="P1624" t="s">
        <v>52</v>
      </c>
      <c r="U1624">
        <v>0</v>
      </c>
      <c r="V1624" t="s">
        <v>70</v>
      </c>
      <c r="X1624" t="s">
        <v>71</v>
      </c>
      <c r="Y1624" t="s">
        <v>53</v>
      </c>
      <c r="Z1624" t="s">
        <v>54</v>
      </c>
      <c r="AA1624" t="s">
        <v>55</v>
      </c>
      <c r="AB1624" t="s">
        <v>56</v>
      </c>
      <c r="AC1624" t="s">
        <v>48</v>
      </c>
      <c r="AD1624" t="s">
        <v>48</v>
      </c>
      <c r="AE1624" t="s">
        <v>48</v>
      </c>
      <c r="AF1624" t="s">
        <v>48</v>
      </c>
      <c r="AG1624" t="s">
        <v>72</v>
      </c>
      <c r="AJ1624" t="s">
        <v>57</v>
      </c>
      <c r="AK1624" t="s">
        <v>58</v>
      </c>
      <c r="AL1624" t="s">
        <v>56</v>
      </c>
      <c r="AM1624" t="s">
        <v>59</v>
      </c>
      <c r="AN1624" t="s">
        <v>73</v>
      </c>
      <c r="AO1624">
        <v>71</v>
      </c>
      <c r="AP1624" t="s">
        <v>74</v>
      </c>
      <c r="AR1624">
        <v>2024</v>
      </c>
      <c r="AS1624" t="s">
        <v>48</v>
      </c>
      <c r="AT1624" t="s">
        <v>4300</v>
      </c>
      <c r="AW1624">
        <v>5.3999999999999999E-2</v>
      </c>
    </row>
    <row r="1625" spans="1:49" x14ac:dyDescent="0.35">
      <c r="A1625" t="s">
        <v>2606</v>
      </c>
      <c r="C1625" t="s">
        <v>48</v>
      </c>
      <c r="D1625">
        <v>441.56</v>
      </c>
      <c r="E1625">
        <v>0</v>
      </c>
      <c r="F1625">
        <v>3.24</v>
      </c>
      <c r="G1625" t="s">
        <v>4221</v>
      </c>
      <c r="H1625" t="s">
        <v>2608</v>
      </c>
      <c r="I1625" t="s">
        <v>49</v>
      </c>
      <c r="J1625" t="s">
        <v>50</v>
      </c>
      <c r="K1625">
        <v>56</v>
      </c>
      <c r="L1625" t="s">
        <v>51</v>
      </c>
      <c r="M1625">
        <v>7.25</v>
      </c>
      <c r="P1625" t="s">
        <v>52</v>
      </c>
      <c r="U1625">
        <v>0</v>
      </c>
      <c r="V1625" t="s">
        <v>70</v>
      </c>
      <c r="X1625" t="s">
        <v>71</v>
      </c>
      <c r="Y1625" t="s">
        <v>53</v>
      </c>
      <c r="Z1625" t="s">
        <v>54</v>
      </c>
      <c r="AA1625" t="s">
        <v>55</v>
      </c>
      <c r="AB1625" t="s">
        <v>56</v>
      </c>
      <c r="AC1625" t="s">
        <v>48</v>
      </c>
      <c r="AD1625" t="s">
        <v>48</v>
      </c>
      <c r="AE1625" t="s">
        <v>48</v>
      </c>
      <c r="AF1625" t="s">
        <v>48</v>
      </c>
      <c r="AG1625" t="s">
        <v>72</v>
      </c>
      <c r="AJ1625" t="s">
        <v>57</v>
      </c>
      <c r="AK1625" t="s">
        <v>58</v>
      </c>
      <c r="AL1625" t="s">
        <v>56</v>
      </c>
      <c r="AM1625" t="s">
        <v>59</v>
      </c>
      <c r="AN1625" t="s">
        <v>73</v>
      </c>
      <c r="AO1625">
        <v>71</v>
      </c>
      <c r="AP1625" t="s">
        <v>74</v>
      </c>
      <c r="AR1625">
        <v>2024</v>
      </c>
      <c r="AS1625" t="s">
        <v>48</v>
      </c>
      <c r="AT1625" t="s">
        <v>4301</v>
      </c>
      <c r="AW1625">
        <v>5.6000000000000001E-2</v>
      </c>
    </row>
    <row r="1626" spans="1:49" x14ac:dyDescent="0.35">
      <c r="A1626" t="s">
        <v>823</v>
      </c>
      <c r="C1626" t="s">
        <v>48</v>
      </c>
      <c r="D1626">
        <v>370.48</v>
      </c>
      <c r="E1626">
        <v>0</v>
      </c>
      <c r="F1626">
        <v>3.49</v>
      </c>
      <c r="G1626" t="s">
        <v>4206</v>
      </c>
      <c r="H1626" t="s">
        <v>825</v>
      </c>
      <c r="I1626" t="s">
        <v>49</v>
      </c>
      <c r="J1626" t="s">
        <v>50</v>
      </c>
      <c r="K1626">
        <v>55738</v>
      </c>
      <c r="L1626" t="s">
        <v>51</v>
      </c>
      <c r="M1626">
        <v>4.25</v>
      </c>
      <c r="P1626" t="s">
        <v>52</v>
      </c>
      <c r="U1626">
        <v>0</v>
      </c>
      <c r="V1626" t="s">
        <v>70</v>
      </c>
      <c r="X1626" t="s">
        <v>71</v>
      </c>
      <c r="Y1626" t="s">
        <v>53</v>
      </c>
      <c r="Z1626" t="s">
        <v>54</v>
      </c>
      <c r="AA1626" t="s">
        <v>55</v>
      </c>
      <c r="AB1626" t="s">
        <v>56</v>
      </c>
      <c r="AC1626" t="s">
        <v>48</v>
      </c>
      <c r="AD1626" t="s">
        <v>48</v>
      </c>
      <c r="AE1626" t="s">
        <v>48</v>
      </c>
      <c r="AF1626" t="s">
        <v>48</v>
      </c>
      <c r="AG1626" t="s">
        <v>72</v>
      </c>
      <c r="AJ1626" t="s">
        <v>57</v>
      </c>
      <c r="AK1626" t="s">
        <v>58</v>
      </c>
      <c r="AL1626" t="s">
        <v>56</v>
      </c>
      <c r="AM1626" t="s">
        <v>59</v>
      </c>
      <c r="AN1626" t="s">
        <v>73</v>
      </c>
      <c r="AO1626">
        <v>71</v>
      </c>
      <c r="AP1626" t="s">
        <v>74</v>
      </c>
      <c r="AR1626">
        <v>2024</v>
      </c>
      <c r="AS1626" t="s">
        <v>48</v>
      </c>
      <c r="AT1626" t="s">
        <v>4302</v>
      </c>
      <c r="AW1626">
        <v>55.738</v>
      </c>
    </row>
    <row r="1627" spans="1:49" x14ac:dyDescent="0.35">
      <c r="A1627" t="s">
        <v>2803</v>
      </c>
      <c r="C1627" t="s">
        <v>48</v>
      </c>
      <c r="D1627">
        <v>448.49</v>
      </c>
      <c r="E1627">
        <v>0</v>
      </c>
      <c r="F1627">
        <v>2.2799999999999998</v>
      </c>
      <c r="G1627" t="s">
        <v>4303</v>
      </c>
      <c r="H1627" t="s">
        <v>2805</v>
      </c>
      <c r="I1627" t="s">
        <v>49</v>
      </c>
      <c r="J1627" t="s">
        <v>50</v>
      </c>
      <c r="K1627">
        <v>242</v>
      </c>
      <c r="L1627" t="s">
        <v>51</v>
      </c>
      <c r="M1627">
        <v>6.62</v>
      </c>
      <c r="P1627" t="s">
        <v>52</v>
      </c>
      <c r="U1627">
        <v>0</v>
      </c>
      <c r="V1627" t="s">
        <v>70</v>
      </c>
      <c r="X1627" t="s">
        <v>71</v>
      </c>
      <c r="Y1627" t="s">
        <v>53</v>
      </c>
      <c r="Z1627" t="s">
        <v>54</v>
      </c>
      <c r="AA1627" t="s">
        <v>55</v>
      </c>
      <c r="AB1627" t="s">
        <v>56</v>
      </c>
      <c r="AC1627" t="s">
        <v>48</v>
      </c>
      <c r="AD1627" t="s">
        <v>48</v>
      </c>
      <c r="AE1627" t="s">
        <v>48</v>
      </c>
      <c r="AF1627" t="s">
        <v>48</v>
      </c>
      <c r="AG1627" t="s">
        <v>72</v>
      </c>
      <c r="AJ1627" t="s">
        <v>57</v>
      </c>
      <c r="AK1627" t="s">
        <v>58</v>
      </c>
      <c r="AL1627" t="s">
        <v>56</v>
      </c>
      <c r="AM1627" t="s">
        <v>59</v>
      </c>
      <c r="AN1627" t="s">
        <v>73</v>
      </c>
      <c r="AO1627">
        <v>71</v>
      </c>
      <c r="AP1627" t="s">
        <v>74</v>
      </c>
      <c r="AR1627">
        <v>2024</v>
      </c>
      <c r="AS1627" t="s">
        <v>48</v>
      </c>
      <c r="AT1627" t="s">
        <v>4304</v>
      </c>
      <c r="AW1627">
        <v>0.24199999999999999</v>
      </c>
    </row>
    <row r="1628" spans="1:49" x14ac:dyDescent="0.35">
      <c r="A1628" t="s">
        <v>754</v>
      </c>
      <c r="C1628" t="s">
        <v>48</v>
      </c>
      <c r="D1628">
        <v>461.53</v>
      </c>
      <c r="E1628">
        <v>0</v>
      </c>
      <c r="F1628">
        <v>3.15</v>
      </c>
      <c r="G1628" t="s">
        <v>4305</v>
      </c>
      <c r="H1628" t="s">
        <v>756</v>
      </c>
      <c r="I1628" t="s">
        <v>49</v>
      </c>
      <c r="J1628" t="s">
        <v>50</v>
      </c>
      <c r="K1628">
        <v>50828</v>
      </c>
      <c r="L1628" t="s">
        <v>51</v>
      </c>
      <c r="M1628">
        <v>4.29</v>
      </c>
      <c r="P1628" t="s">
        <v>52</v>
      </c>
      <c r="U1628">
        <v>0</v>
      </c>
      <c r="V1628" t="s">
        <v>70</v>
      </c>
      <c r="X1628" t="s">
        <v>71</v>
      </c>
      <c r="Y1628" t="s">
        <v>53</v>
      </c>
      <c r="Z1628" t="s">
        <v>54</v>
      </c>
      <c r="AA1628" t="s">
        <v>55</v>
      </c>
      <c r="AB1628" t="s">
        <v>56</v>
      </c>
      <c r="AC1628" t="s">
        <v>48</v>
      </c>
      <c r="AD1628" t="s">
        <v>48</v>
      </c>
      <c r="AE1628" t="s">
        <v>48</v>
      </c>
      <c r="AF1628" t="s">
        <v>48</v>
      </c>
      <c r="AG1628" t="s">
        <v>72</v>
      </c>
      <c r="AJ1628" t="s">
        <v>57</v>
      </c>
      <c r="AK1628" t="s">
        <v>58</v>
      </c>
      <c r="AL1628" t="s">
        <v>56</v>
      </c>
      <c r="AM1628" t="s">
        <v>59</v>
      </c>
      <c r="AN1628" t="s">
        <v>73</v>
      </c>
      <c r="AO1628">
        <v>71</v>
      </c>
      <c r="AP1628" t="s">
        <v>74</v>
      </c>
      <c r="AR1628">
        <v>2024</v>
      </c>
      <c r="AS1628" t="s">
        <v>48</v>
      </c>
      <c r="AT1628" t="s">
        <v>4306</v>
      </c>
      <c r="AW1628">
        <v>50.828000000000003</v>
      </c>
    </row>
    <row r="1629" spans="1:49" x14ac:dyDescent="0.35">
      <c r="A1629" t="s">
        <v>2650</v>
      </c>
      <c r="C1629" t="s">
        <v>48</v>
      </c>
      <c r="D1629">
        <v>418.45</v>
      </c>
      <c r="E1629">
        <v>0</v>
      </c>
      <c r="F1629">
        <v>3.18</v>
      </c>
      <c r="G1629" t="s">
        <v>2651</v>
      </c>
      <c r="H1629" t="s">
        <v>2652</v>
      </c>
      <c r="I1629" t="s">
        <v>49</v>
      </c>
      <c r="J1629" t="s">
        <v>50</v>
      </c>
      <c r="K1629">
        <v>1853</v>
      </c>
      <c r="L1629" t="s">
        <v>51</v>
      </c>
      <c r="M1629">
        <v>5.73</v>
      </c>
      <c r="P1629" t="s">
        <v>52</v>
      </c>
      <c r="U1629">
        <v>0</v>
      </c>
      <c r="V1629" t="s">
        <v>70</v>
      </c>
      <c r="X1629" t="s">
        <v>71</v>
      </c>
      <c r="Y1629" t="s">
        <v>53</v>
      </c>
      <c r="Z1629" t="s">
        <v>54</v>
      </c>
      <c r="AA1629" t="s">
        <v>55</v>
      </c>
      <c r="AB1629" t="s">
        <v>56</v>
      </c>
      <c r="AC1629" t="s">
        <v>48</v>
      </c>
      <c r="AD1629" t="s">
        <v>48</v>
      </c>
      <c r="AE1629" t="s">
        <v>48</v>
      </c>
      <c r="AF1629" t="s">
        <v>48</v>
      </c>
      <c r="AG1629" t="s">
        <v>72</v>
      </c>
      <c r="AJ1629" t="s">
        <v>57</v>
      </c>
      <c r="AK1629" t="s">
        <v>58</v>
      </c>
      <c r="AL1629" t="s">
        <v>56</v>
      </c>
      <c r="AM1629" t="s">
        <v>59</v>
      </c>
      <c r="AN1629" t="s">
        <v>73</v>
      </c>
      <c r="AO1629">
        <v>71</v>
      </c>
      <c r="AP1629" t="s">
        <v>74</v>
      </c>
      <c r="AR1629">
        <v>2024</v>
      </c>
      <c r="AS1629" t="s">
        <v>48</v>
      </c>
      <c r="AT1629" t="s">
        <v>4307</v>
      </c>
      <c r="AW1629">
        <v>1.853</v>
      </c>
    </row>
    <row r="1630" spans="1:49" x14ac:dyDescent="0.35">
      <c r="A1630" t="s">
        <v>819</v>
      </c>
      <c r="C1630" t="s">
        <v>48</v>
      </c>
      <c r="D1630">
        <v>493.59</v>
      </c>
      <c r="E1630">
        <v>0</v>
      </c>
      <c r="F1630">
        <v>2.84</v>
      </c>
      <c r="G1630" t="s">
        <v>4308</v>
      </c>
      <c r="H1630" t="s">
        <v>821</v>
      </c>
      <c r="I1630" t="s">
        <v>49</v>
      </c>
      <c r="J1630" t="s">
        <v>50</v>
      </c>
      <c r="K1630">
        <v>4478</v>
      </c>
      <c r="L1630" t="s">
        <v>51</v>
      </c>
      <c r="M1630">
        <v>5.35</v>
      </c>
      <c r="P1630" t="s">
        <v>52</v>
      </c>
      <c r="U1630">
        <v>0</v>
      </c>
      <c r="V1630" t="s">
        <v>70</v>
      </c>
      <c r="X1630" t="s">
        <v>71</v>
      </c>
      <c r="Y1630" t="s">
        <v>53</v>
      </c>
      <c r="Z1630" t="s">
        <v>54</v>
      </c>
      <c r="AA1630" t="s">
        <v>55</v>
      </c>
      <c r="AB1630" t="s">
        <v>56</v>
      </c>
      <c r="AC1630" t="s">
        <v>48</v>
      </c>
      <c r="AD1630" t="s">
        <v>48</v>
      </c>
      <c r="AE1630" t="s">
        <v>48</v>
      </c>
      <c r="AF1630" t="s">
        <v>48</v>
      </c>
      <c r="AG1630" t="s">
        <v>72</v>
      </c>
      <c r="AJ1630" t="s">
        <v>57</v>
      </c>
      <c r="AK1630" t="s">
        <v>58</v>
      </c>
      <c r="AL1630" t="s">
        <v>56</v>
      </c>
      <c r="AM1630" t="s">
        <v>59</v>
      </c>
      <c r="AN1630" t="s">
        <v>73</v>
      </c>
      <c r="AO1630">
        <v>71</v>
      </c>
      <c r="AP1630" t="s">
        <v>74</v>
      </c>
      <c r="AR1630">
        <v>2024</v>
      </c>
      <c r="AS1630" t="s">
        <v>48</v>
      </c>
      <c r="AT1630" t="s">
        <v>4309</v>
      </c>
      <c r="AW1630">
        <v>4.4779999999999998</v>
      </c>
    </row>
    <row r="1631" spans="1:49" x14ac:dyDescent="0.35">
      <c r="A1631" t="s">
        <v>3624</v>
      </c>
      <c r="C1631" t="s">
        <v>48</v>
      </c>
      <c r="D1631">
        <v>337.38</v>
      </c>
      <c r="E1631">
        <v>0</v>
      </c>
      <c r="F1631">
        <v>3.1</v>
      </c>
      <c r="G1631" t="s">
        <v>3832</v>
      </c>
      <c r="H1631" t="s">
        <v>3626</v>
      </c>
      <c r="I1631" t="s">
        <v>49</v>
      </c>
      <c r="J1631" t="s">
        <v>50</v>
      </c>
      <c r="K1631">
        <v>700</v>
      </c>
      <c r="L1631" t="s">
        <v>51</v>
      </c>
      <c r="M1631">
        <v>6.16</v>
      </c>
      <c r="P1631" t="s">
        <v>52</v>
      </c>
      <c r="U1631">
        <v>0</v>
      </c>
      <c r="V1631" t="s">
        <v>70</v>
      </c>
      <c r="X1631" t="s">
        <v>71</v>
      </c>
      <c r="Y1631" t="s">
        <v>53</v>
      </c>
      <c r="Z1631" t="s">
        <v>54</v>
      </c>
      <c r="AA1631" t="s">
        <v>55</v>
      </c>
      <c r="AB1631" t="s">
        <v>56</v>
      </c>
      <c r="AC1631" t="s">
        <v>48</v>
      </c>
      <c r="AD1631" t="s">
        <v>48</v>
      </c>
      <c r="AE1631" t="s">
        <v>48</v>
      </c>
      <c r="AF1631" t="s">
        <v>48</v>
      </c>
      <c r="AG1631" t="s">
        <v>72</v>
      </c>
      <c r="AJ1631" t="s">
        <v>57</v>
      </c>
      <c r="AK1631" t="s">
        <v>58</v>
      </c>
      <c r="AL1631" t="s">
        <v>56</v>
      </c>
      <c r="AM1631" t="s">
        <v>59</v>
      </c>
      <c r="AN1631" t="s">
        <v>73</v>
      </c>
      <c r="AO1631">
        <v>71</v>
      </c>
      <c r="AP1631" t="s">
        <v>74</v>
      </c>
      <c r="AR1631">
        <v>2024</v>
      </c>
      <c r="AS1631" t="s">
        <v>48</v>
      </c>
      <c r="AT1631" t="s">
        <v>4310</v>
      </c>
      <c r="AW1631">
        <v>0.7</v>
      </c>
    </row>
    <row r="1632" spans="1:49" x14ac:dyDescent="0.35">
      <c r="A1632" t="s">
        <v>377</v>
      </c>
      <c r="C1632" t="s">
        <v>48</v>
      </c>
      <c r="D1632">
        <v>479.61</v>
      </c>
      <c r="E1632">
        <v>0</v>
      </c>
      <c r="F1632">
        <v>4.47</v>
      </c>
      <c r="G1632" t="s">
        <v>4311</v>
      </c>
      <c r="H1632" t="s">
        <v>379</v>
      </c>
      <c r="I1632" t="s">
        <v>49</v>
      </c>
      <c r="J1632" t="s">
        <v>50</v>
      </c>
      <c r="K1632">
        <v>19</v>
      </c>
      <c r="L1632" t="s">
        <v>51</v>
      </c>
      <c r="M1632">
        <v>7.72</v>
      </c>
      <c r="P1632" t="s">
        <v>52</v>
      </c>
      <c r="U1632">
        <v>0</v>
      </c>
      <c r="V1632" t="s">
        <v>70</v>
      </c>
      <c r="X1632" t="s">
        <v>71</v>
      </c>
      <c r="Y1632" t="s">
        <v>53</v>
      </c>
      <c r="Z1632" t="s">
        <v>54</v>
      </c>
      <c r="AA1632" t="s">
        <v>55</v>
      </c>
      <c r="AB1632" t="s">
        <v>56</v>
      </c>
      <c r="AC1632" t="s">
        <v>48</v>
      </c>
      <c r="AD1632" t="s">
        <v>48</v>
      </c>
      <c r="AE1632" t="s">
        <v>48</v>
      </c>
      <c r="AF1632" t="s">
        <v>48</v>
      </c>
      <c r="AG1632" t="s">
        <v>72</v>
      </c>
      <c r="AJ1632" t="s">
        <v>57</v>
      </c>
      <c r="AK1632" t="s">
        <v>58</v>
      </c>
      <c r="AL1632" t="s">
        <v>56</v>
      </c>
      <c r="AM1632" t="s">
        <v>59</v>
      </c>
      <c r="AN1632" t="s">
        <v>73</v>
      </c>
      <c r="AO1632">
        <v>71</v>
      </c>
      <c r="AP1632" t="s">
        <v>74</v>
      </c>
      <c r="AR1632">
        <v>2024</v>
      </c>
      <c r="AS1632" t="s">
        <v>48</v>
      </c>
      <c r="AT1632" t="s">
        <v>4312</v>
      </c>
      <c r="AW1632">
        <v>1.9E-2</v>
      </c>
    </row>
    <row r="1633" spans="1:49" x14ac:dyDescent="0.35">
      <c r="A1633" t="s">
        <v>377</v>
      </c>
      <c r="C1633" t="s">
        <v>48</v>
      </c>
      <c r="D1633">
        <v>479.61</v>
      </c>
      <c r="E1633">
        <v>0</v>
      </c>
      <c r="F1633">
        <v>4.47</v>
      </c>
      <c r="G1633" t="s">
        <v>4311</v>
      </c>
      <c r="H1633" t="s">
        <v>379</v>
      </c>
      <c r="I1633" t="s">
        <v>49</v>
      </c>
      <c r="J1633" t="s">
        <v>50</v>
      </c>
      <c r="K1633">
        <v>25</v>
      </c>
      <c r="L1633" t="s">
        <v>51</v>
      </c>
      <c r="M1633">
        <v>7.6</v>
      </c>
      <c r="P1633" t="s">
        <v>52</v>
      </c>
      <c r="U1633">
        <v>0</v>
      </c>
      <c r="V1633" t="s">
        <v>70</v>
      </c>
      <c r="X1633" t="s">
        <v>71</v>
      </c>
      <c r="Y1633" t="s">
        <v>53</v>
      </c>
      <c r="Z1633" t="s">
        <v>54</v>
      </c>
      <c r="AA1633" t="s">
        <v>55</v>
      </c>
      <c r="AB1633" t="s">
        <v>56</v>
      </c>
      <c r="AC1633" t="s">
        <v>48</v>
      </c>
      <c r="AD1633" t="s">
        <v>48</v>
      </c>
      <c r="AE1633" t="s">
        <v>48</v>
      </c>
      <c r="AF1633" t="s">
        <v>48</v>
      </c>
      <c r="AG1633" t="s">
        <v>72</v>
      </c>
      <c r="AJ1633" t="s">
        <v>57</v>
      </c>
      <c r="AK1633" t="s">
        <v>58</v>
      </c>
      <c r="AL1633" t="s">
        <v>56</v>
      </c>
      <c r="AM1633" t="s">
        <v>59</v>
      </c>
      <c r="AN1633" t="s">
        <v>73</v>
      </c>
      <c r="AO1633">
        <v>71</v>
      </c>
      <c r="AP1633" t="s">
        <v>74</v>
      </c>
      <c r="AR1633">
        <v>2024</v>
      </c>
      <c r="AS1633" t="s">
        <v>48</v>
      </c>
      <c r="AT1633" t="s">
        <v>4313</v>
      </c>
      <c r="AW1633">
        <v>2.5000000000000001E-2</v>
      </c>
    </row>
  </sheetData>
  <autoFilter ref="X1:X1633" xr:uid="{A78385F5-84D6-40EF-A90B-DC0D544C8A42}"/>
  <conditionalFormatting sqref="X1:X1048576">
    <cfRule type="containsText" dxfId="2" priority="1" operator="containsText" text="nsp3">
      <formula>NOT(ISERROR(SEARCH("nsp3",X1)))</formula>
    </cfRule>
    <cfRule type="containsText" dxfId="1" priority="2" operator="containsText" text="papain">
      <formula>NOT(ISERROR(SEARCH("papain",X1)))</formula>
    </cfRule>
    <cfRule type="containsText" dxfId="0" priority="3" operator="containsText" text="plpro">
      <formula>NOT(ISERROR(SEARCH("plpro",X1)))</formula>
    </cfRule>
  </conditionalFormatting>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CHEMBL4523582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waqas muhammad</cp:lastModifiedBy>
  <dcterms:created xsi:type="dcterms:W3CDTF">2025-06-15T09:27:01Z</dcterms:created>
  <dcterms:modified xsi:type="dcterms:W3CDTF">2025-06-15T10:01:05Z</dcterms:modified>
</cp:coreProperties>
</file>