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or\Documents\UFSJ\Redes\tp2\"/>
    </mc:Choice>
  </mc:AlternateContent>
  <xr:revisionPtr revIDLastSave="0" documentId="13_ncr:1_{2CC53EE6-E09D-49FB-A21B-02BB255A7D36}" xr6:coauthVersionLast="38" xr6:coauthVersionMax="38" xr10:uidLastSave="{00000000-0000-0000-0000-000000000000}"/>
  <bookViews>
    <workbookView xWindow="0" yWindow="0" windowWidth="16410" windowHeight="7545" xr2:uid="{2535E21A-FBA2-4056-8141-2DB3BCE49299}"/>
  </bookViews>
  <sheets>
    <sheet name="Planilh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<sst xmlns="http://schemas.openxmlformats.org/spreadsheetml/2006/main" count="68" uniqueCount="25">
  <si>
    <t>s1 - 10</t>
  </si>
  <si>
    <t>s2 - 10</t>
  </si>
  <si>
    <t>s3 - 10</t>
  </si>
  <si>
    <t>s4 - 10</t>
  </si>
  <si>
    <t>s1 - 100</t>
  </si>
  <si>
    <t>s1 - 255</t>
  </si>
  <si>
    <t>s2 - 100</t>
  </si>
  <si>
    <t>s2 - 255</t>
  </si>
  <si>
    <t>s3 - 100</t>
  </si>
  <si>
    <t>s3 - 255</t>
  </si>
  <si>
    <t>s4 - 100</t>
  </si>
  <si>
    <t>s4 - 255</t>
  </si>
  <si>
    <t>Trans</t>
  </si>
  <si>
    <t>Elap Time</t>
  </si>
  <si>
    <t>Data Trans</t>
  </si>
  <si>
    <t>Resp Time</t>
  </si>
  <si>
    <t>Trans Rate</t>
  </si>
  <si>
    <t>Throughput</t>
  </si>
  <si>
    <t>Concurrent</t>
  </si>
  <si>
    <t>OKAY</t>
  </si>
  <si>
    <t>Failed</t>
  </si>
  <si>
    <t>T 1 -&gt; T = 1</t>
  </si>
  <si>
    <t xml:space="preserve">T 2 -&gt;T=20 </t>
  </si>
  <si>
    <t xml:space="preserve">  -nan</t>
  </si>
  <si>
    <t>T 3 -&gt; T =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</si>
</sst>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Elap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(Planilha1!$A$3,Planilha1!$A$6,Planilha1!$A$9,Planilha1!$A$12,Planilha1!$A$18:$A$19,Planilha1!$A$22,Planilha1!$A$25,Planilha1!$A$28,Planilha1!$A$34:$A$35,Planilha1!$A$38,Planilha1!$A$41,Planilha1!$A$44)</c:f>
              <c:strCache>
                <c:ptCount val="14"/>
                <c:pt idx="0">
                  <c:v>s1 - 10</c:v>
                </c:pt>
                <c:pt idx="1">
                  <c:v>s2 - 10</c:v>
                </c:pt>
                <c:pt idx="2">
                  <c:v>s3 - 10</c:v>
                </c:pt>
                <c:pt idx="3">
                  <c:v>s4 - 10</c:v>
                </c:pt>
                <c:pt idx="5">
                  <c:v>s1 - 10</c:v>
                </c:pt>
                <c:pt idx="6">
                  <c:v>s2 - 10</c:v>
                </c:pt>
                <c:pt idx="7">
                  <c:v>s3 - 10</c:v>
                </c:pt>
                <c:pt idx="8">
                  <c:v>s4 - 10</c:v>
                </c:pt>
                <c:pt idx="10">
                  <c:v>s1 - 10</c:v>
                </c:pt>
                <c:pt idx="11">
                  <c:v>s2 - 10</c:v>
                </c:pt>
                <c:pt idx="12">
                  <c:v>s3 - 10</c:v>
                </c:pt>
                <c:pt idx="13">
                  <c:v>s4 - 10</c:v>
                </c:pt>
              </c:strCache>
            </c:strRef>
          </c:cat>
          <c:val>
            <c:numRef>
              <c:f>(Planilha1!$C$3,Planilha1!$C$6,Planilha1!$C$9,Planilha1!$C$12,Planilha1!$C$18:$C$19,Planilha1!$C$22,Planilha1!$C$25,Planilha1!$C$28,Planilha1!$C$34:$C$35,Planilha1!$C$38,Planilha1!$C$41,Planilha1!$C$44)</c:f>
              <c:numCache>
                <c:formatCode>General</c:formatCode>
                <c:ptCount val="14"/>
                <c:pt idx="0">
                  <c:v>0.87</c:v>
                </c:pt>
                <c:pt idx="1">
                  <c:v>0.08</c:v>
                </c:pt>
                <c:pt idx="2">
                  <c:v>0.36</c:v>
                </c:pt>
                <c:pt idx="3">
                  <c:v>0.24</c:v>
                </c:pt>
                <c:pt idx="4">
                  <c:v>0</c:v>
                </c:pt>
                <c:pt idx="5">
                  <c:v>19.25</c:v>
                </c:pt>
                <c:pt idx="6">
                  <c:v>19.010000000000002</c:v>
                </c:pt>
                <c:pt idx="7">
                  <c:v>19.739999999999998</c:v>
                </c:pt>
                <c:pt idx="8">
                  <c:v>19.739999999999998</c:v>
                </c:pt>
                <c:pt idx="9">
                  <c:v>0</c:v>
                </c:pt>
                <c:pt idx="10">
                  <c:v>59.74</c:v>
                </c:pt>
                <c:pt idx="11">
                  <c:v>59.81</c:v>
                </c:pt>
                <c:pt idx="12">
                  <c:v>59.91</c:v>
                </c:pt>
                <c:pt idx="13">
                  <c:v>59.83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2-4F62-BE93-6D732D20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305104"/>
        <c:axId val="442304448"/>
      </c:barChart>
      <c:catAx>
        <c:axId val="4423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04448"/>
        <c:crosses val="autoZero"/>
        <c:auto val="1"/>
        <c:lblAlgn val="ctr"/>
        <c:lblOffset val="100"/>
        <c:noMultiLvlLbl val="0"/>
      </c:catAx>
      <c:valAx>
        <c:axId val="4423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280552</xdr:colOff>
      <xdr:row>1</xdr:row>
      <xdr:rowOff>112567</xdr:rowOff>
    </xdr:from>
    <xdr:to>
      <xdr:col>23</xdr:col>
      <xdr:colOff>341167</xdr:colOff>
      <xdr:row>21</xdr:row>
      <xdr:rowOff>185304</xdr:rowOff>
    </xdr:to>
    <xdr:graphicFrame macro="">
      <xdr:nvGraphicFramePr>
        <xdr:cNvPr id="4" name="Gráfico 3" descr="kk&#10;">
          <a:extLst>
            <a:ext uri="{FF2B5EF4-FFF2-40B4-BE49-F238E27FC236}">
              <a16:creationId xmlns:a16="http://schemas.microsoft.com/office/drawing/2014/main" id="{B3D0368B-6182-4566-8420-56649FA90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40F2-38BC-4A77-ADB5-020E7C4151D7}">
  <dimension ref="A1:J46"/>
  <sheetViews>
    <sheetView tabSelected="1" topLeftCell="A13" zoomScaleNormal="100" workbookViewId="0">
      <selection activeCell="D3" sqref="D3:D14"/>
    </sheetView>
  </sheetViews>
  <sheetFormatPr defaultRowHeight="15" x14ac:dyDescent="0.25"/>
  <cols>
    <col min="4" max="4" width="11.42578125" customWidth="1"/>
    <col min="5" max="6" width="11" customWidth="1"/>
    <col min="7" max="7" width="11.7109375" customWidth="1"/>
    <col min="8" max="8" width="10.85546875" customWidth="1"/>
  </cols>
  <sheetData>
    <row r="1" spans="1:10" x14ac:dyDescent="0.25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/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spans="1:10" x14ac:dyDescent="0.25">
      <c r="A3" s="1" t="s">
        <v>0</v>
      </c>
      <c r="B3" s="2">
        <v>8876</v>
      </c>
      <c r="C3" s="2">
        <v>0.87</v>
      </c>
      <c r="D3" s="2">
        <v>3</v>
      </c>
      <c r="E3" s="2">
        <v>0</v>
      </c>
      <c r="F3" s="2">
        <v>10202.299999999999</v>
      </c>
      <c r="G3" s="2">
        <v>3.45</v>
      </c>
      <c r="H3" s="2">
        <v>1.51</v>
      </c>
      <c r="I3" s="2">
        <v>8876</v>
      </c>
      <c r="J3" s="2">
        <v>0</v>
      </c>
    </row>
    <row r="4" spans="1:10" x14ac:dyDescent="0.25">
      <c r="A4" s="1" t="s">
        <v>4</v>
      </c>
      <c r="B4" s="2">
        <v>1944</v>
      </c>
      <c r="C4" s="2">
        <v>0.2</v>
      </c>
      <c r="D4" s="2">
        <v>0</v>
      </c>
      <c r="E4" s="2">
        <v>0</v>
      </c>
      <c r="F4" s="2">
        <v>9720</v>
      </c>
      <c r="G4" s="2">
        <v>0</v>
      </c>
      <c r="H4" s="2">
        <v>1.95</v>
      </c>
      <c r="I4" s="3">
        <v>1944</v>
      </c>
      <c r="J4" s="2">
        <v>0</v>
      </c>
    </row>
    <row r="5" spans="1:10" x14ac:dyDescent="0.25">
      <c r="A5" s="1" t="s">
        <v>5</v>
      </c>
      <c r="B5" s="2">
        <v>8756</v>
      </c>
      <c r="C5" s="2">
        <v>0.95</v>
      </c>
      <c r="D5" s="2">
        <v>3</v>
      </c>
      <c r="E5" s="2">
        <v>0</v>
      </c>
      <c r="F5" s="2">
        <v>9216.84</v>
      </c>
      <c r="G5" s="2">
        <v>3.16</v>
      </c>
      <c r="H5" s="2">
        <v>2.64</v>
      </c>
      <c r="I5" s="2">
        <v>8756</v>
      </c>
      <c r="J5" s="2">
        <v>0</v>
      </c>
    </row>
    <row r="6" spans="1:10" x14ac:dyDescent="0.25">
      <c r="A6" s="1" t="s">
        <v>1</v>
      </c>
      <c r="B6" s="2">
        <v>603</v>
      </c>
      <c r="C6" s="2">
        <v>0.08</v>
      </c>
      <c r="D6" s="2">
        <v>0</v>
      </c>
      <c r="E6" s="2">
        <v>0</v>
      </c>
      <c r="F6" s="2">
        <v>7537.5</v>
      </c>
      <c r="G6" s="2">
        <v>0</v>
      </c>
      <c r="H6" s="2">
        <v>8.8699999999999992</v>
      </c>
      <c r="I6" s="2">
        <v>603</v>
      </c>
      <c r="J6" s="2">
        <v>0</v>
      </c>
    </row>
    <row r="7" spans="1:10" x14ac:dyDescent="0.25">
      <c r="A7" s="1" t="s">
        <v>6</v>
      </c>
      <c r="B7" s="2">
        <v>7357</v>
      </c>
      <c r="C7" s="2">
        <v>0.99</v>
      </c>
      <c r="D7" s="2">
        <v>2</v>
      </c>
      <c r="E7" s="2">
        <v>0</v>
      </c>
      <c r="F7" s="2">
        <v>7431.31</v>
      </c>
      <c r="G7" s="2">
        <v>2.02</v>
      </c>
      <c r="H7" s="2">
        <v>18.809999999999999</v>
      </c>
      <c r="I7" s="2">
        <v>7357</v>
      </c>
      <c r="J7" s="2">
        <v>0</v>
      </c>
    </row>
    <row r="8" spans="1:10" x14ac:dyDescent="0.25">
      <c r="A8" s="1" t="s">
        <v>7</v>
      </c>
      <c r="B8" s="2">
        <v>2062</v>
      </c>
      <c r="C8" s="2">
        <v>0.39</v>
      </c>
      <c r="D8" s="2">
        <v>0</v>
      </c>
      <c r="E8" s="2">
        <v>0.03</v>
      </c>
      <c r="F8" s="2">
        <v>5287.18</v>
      </c>
      <c r="G8" s="2">
        <v>0</v>
      </c>
      <c r="H8" s="2">
        <v>141.97</v>
      </c>
      <c r="I8" s="2">
        <v>2062</v>
      </c>
      <c r="J8" s="2">
        <v>0</v>
      </c>
    </row>
    <row r="9" spans="1:10" x14ac:dyDescent="0.25">
      <c r="A9" s="1" t="s">
        <v>2</v>
      </c>
      <c r="B9" s="2">
        <v>3300</v>
      </c>
      <c r="C9" s="2">
        <v>0.36</v>
      </c>
      <c r="D9" s="2">
        <v>1</v>
      </c>
      <c r="E9" s="2">
        <v>0</v>
      </c>
      <c r="F9" s="2">
        <v>9166.67</v>
      </c>
      <c r="G9" s="2">
        <v>2.78</v>
      </c>
      <c r="H9" s="2">
        <v>8.83</v>
      </c>
      <c r="I9" s="2">
        <v>3300</v>
      </c>
      <c r="J9" s="2">
        <v>0</v>
      </c>
    </row>
    <row r="10" spans="1:10" x14ac:dyDescent="0.25">
      <c r="A10" s="1" t="s">
        <v>8</v>
      </c>
      <c r="B10" s="2">
        <v>4251</v>
      </c>
      <c r="C10" s="2">
        <v>0.52</v>
      </c>
      <c r="D10" s="2">
        <v>1</v>
      </c>
      <c r="E10" s="2">
        <v>0</v>
      </c>
      <c r="F10" s="2">
        <v>8175</v>
      </c>
      <c r="G10" s="2">
        <v>1.92</v>
      </c>
      <c r="H10" s="2">
        <v>38.21</v>
      </c>
      <c r="I10" s="2">
        <v>4254</v>
      </c>
      <c r="J10" s="2">
        <v>0</v>
      </c>
    </row>
    <row r="11" spans="1:10" x14ac:dyDescent="0.25">
      <c r="A11" s="1" t="s">
        <v>9</v>
      </c>
      <c r="B11" s="2">
        <v>4143</v>
      </c>
      <c r="C11" s="2">
        <v>0.79</v>
      </c>
      <c r="D11" s="2">
        <v>1</v>
      </c>
      <c r="E11" s="2">
        <v>0.01</v>
      </c>
      <c r="F11" s="2">
        <v>5244.3</v>
      </c>
      <c r="G11" s="2">
        <v>1.27</v>
      </c>
      <c r="H11" s="2">
        <v>51.39</v>
      </c>
      <c r="I11" s="2">
        <v>4144</v>
      </c>
      <c r="J11" s="2">
        <v>0</v>
      </c>
    </row>
    <row r="12" spans="1:10" x14ac:dyDescent="0.25">
      <c r="A12" s="1" t="s">
        <v>3</v>
      </c>
      <c r="B12" s="2">
        <v>1836</v>
      </c>
      <c r="C12" s="2">
        <v>0.24</v>
      </c>
      <c r="D12" s="2">
        <v>0</v>
      </c>
      <c r="E12" s="2">
        <v>0</v>
      </c>
      <c r="F12" s="2">
        <v>7650</v>
      </c>
      <c r="G12" s="2">
        <v>0</v>
      </c>
      <c r="H12" s="2">
        <v>8.4600000000000009</v>
      </c>
      <c r="I12" s="2">
        <v>1836</v>
      </c>
      <c r="J12" s="2">
        <v>0</v>
      </c>
    </row>
    <row r="13" spans="1:10" x14ac:dyDescent="0.25">
      <c r="A13" s="1" t="s">
        <v>10</v>
      </c>
      <c r="B13" s="2">
        <v>6710</v>
      </c>
      <c r="C13" s="2">
        <v>0.94</v>
      </c>
      <c r="D13" s="2">
        <v>2</v>
      </c>
      <c r="E13" s="2">
        <v>0.01</v>
      </c>
      <c r="F13" s="2">
        <v>7138.3</v>
      </c>
      <c r="G13" s="2">
        <v>2.13</v>
      </c>
      <c r="H13" s="2">
        <v>80.489999999999995</v>
      </c>
      <c r="I13" s="2">
        <v>6711</v>
      </c>
      <c r="J13" s="2">
        <v>0</v>
      </c>
    </row>
    <row r="14" spans="1:10" x14ac:dyDescent="0.25">
      <c r="A14" s="1" t="s">
        <v>11</v>
      </c>
      <c r="B14" s="2">
        <v>6261</v>
      </c>
      <c r="C14" s="2">
        <v>1</v>
      </c>
      <c r="D14" s="2">
        <v>2</v>
      </c>
      <c r="E14" s="2">
        <v>0.03</v>
      </c>
      <c r="F14" s="2">
        <v>6261</v>
      </c>
      <c r="G14" s="2">
        <v>2</v>
      </c>
      <c r="H14" s="2">
        <v>178.76</v>
      </c>
      <c r="I14" s="2">
        <v>6262</v>
      </c>
      <c r="J14" s="2">
        <v>0</v>
      </c>
    </row>
    <row r="17" spans="1:10" x14ac:dyDescent="0.25">
      <c r="A17" s="6" t="s">
        <v>22</v>
      </c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1"/>
      <c r="B18" s="1" t="s">
        <v>12</v>
      </c>
      <c r="C18" s="1" t="s">
        <v>13</v>
      </c>
      <c r="D18" s="1" t="s">
        <v>14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J18" s="1" t="s">
        <v>20</v>
      </c>
    </row>
    <row r="19" spans="1:10" x14ac:dyDescent="0.25">
      <c r="A19" s="1" t="s">
        <v>0</v>
      </c>
      <c r="B19" s="2">
        <v>163637</v>
      </c>
      <c r="C19" s="2">
        <v>19.25</v>
      </c>
      <c r="D19" s="2">
        <v>65</v>
      </c>
      <c r="E19" s="2">
        <v>0</v>
      </c>
      <c r="F19" s="2">
        <v>8500.6200000000008</v>
      </c>
      <c r="G19" s="2">
        <v>3.38</v>
      </c>
      <c r="H19" s="2">
        <v>9.3699999999999992</v>
      </c>
      <c r="I19" s="2">
        <v>163637</v>
      </c>
      <c r="J19" s="2">
        <v>0</v>
      </c>
    </row>
    <row r="20" spans="1:10" x14ac:dyDescent="0.25">
      <c r="A20" s="1" t="s">
        <v>4</v>
      </c>
      <c r="B20" s="2">
        <v>172184</v>
      </c>
      <c r="C20" s="2">
        <v>19.66</v>
      </c>
      <c r="D20" s="2">
        <v>68</v>
      </c>
      <c r="E20" s="2">
        <v>0.01</v>
      </c>
      <c r="F20" s="2">
        <v>8758.09</v>
      </c>
      <c r="G20" s="2">
        <v>3.46</v>
      </c>
      <c r="H20" s="2">
        <v>68.650000000000006</v>
      </c>
      <c r="I20" s="3">
        <v>172184</v>
      </c>
      <c r="J20" s="2">
        <v>0</v>
      </c>
    </row>
    <row r="21" spans="1:10" x14ac:dyDescent="0.25">
      <c r="A21" s="1" t="s">
        <v>5</v>
      </c>
      <c r="B21" s="2">
        <v>152650</v>
      </c>
      <c r="C21" s="2">
        <v>19.52</v>
      </c>
      <c r="D21" s="2">
        <v>60</v>
      </c>
      <c r="E21" s="2">
        <v>0.01</v>
      </c>
      <c r="F21" s="2">
        <v>7820.18</v>
      </c>
      <c r="G21" s="2">
        <v>3.07</v>
      </c>
      <c r="H21" s="2">
        <v>77.8</v>
      </c>
      <c r="I21" s="2">
        <v>152651</v>
      </c>
      <c r="J21" s="2">
        <v>0</v>
      </c>
    </row>
    <row r="22" spans="1:10" x14ac:dyDescent="0.25">
      <c r="A22" s="1" t="s">
        <v>1</v>
      </c>
      <c r="B22" s="2">
        <v>32740</v>
      </c>
      <c r="C22" s="2">
        <v>19.010000000000002</v>
      </c>
      <c r="D22" s="2">
        <v>13</v>
      </c>
      <c r="E22" s="2">
        <v>0</v>
      </c>
      <c r="F22" s="2">
        <v>1722.25</v>
      </c>
      <c r="G22" s="2">
        <v>0.68</v>
      </c>
      <c r="H22" s="2">
        <v>2.46</v>
      </c>
      <c r="I22" s="2">
        <v>32740</v>
      </c>
      <c r="J22" s="2">
        <v>0</v>
      </c>
    </row>
    <row r="23" spans="1:10" x14ac:dyDescent="0.25">
      <c r="A23" s="1" t="s">
        <v>6</v>
      </c>
      <c r="B23" s="2">
        <v>0</v>
      </c>
      <c r="C23" s="2">
        <v>19.34</v>
      </c>
      <c r="D23" s="2">
        <v>0</v>
      </c>
      <c r="E23" s="2" t="s">
        <v>23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x14ac:dyDescent="0.25">
      <c r="A24" s="1" t="s">
        <v>7</v>
      </c>
      <c r="B24" s="2">
        <v>0</v>
      </c>
      <c r="C24" s="2">
        <v>19.27</v>
      </c>
      <c r="D24" s="2">
        <v>0</v>
      </c>
      <c r="E24" s="2" t="s">
        <v>23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x14ac:dyDescent="0.25">
      <c r="A25" s="1" t="s">
        <v>2</v>
      </c>
      <c r="B25" s="2">
        <v>138188</v>
      </c>
      <c r="C25" s="2">
        <v>19.739999999999998</v>
      </c>
      <c r="D25" s="2">
        <v>54</v>
      </c>
      <c r="E25" s="2">
        <v>0</v>
      </c>
      <c r="F25" s="2">
        <v>7000.41</v>
      </c>
      <c r="G25" s="2">
        <v>2.74</v>
      </c>
      <c r="H25" s="2">
        <v>8.69</v>
      </c>
      <c r="I25" s="2">
        <v>138189</v>
      </c>
      <c r="J25" s="2">
        <v>0</v>
      </c>
    </row>
    <row r="26" spans="1:10" x14ac:dyDescent="0.25">
      <c r="A26" s="1" t="s">
        <v>8</v>
      </c>
      <c r="B26" s="2">
        <v>141700</v>
      </c>
      <c r="C26" s="2">
        <v>19.57</v>
      </c>
      <c r="D26" s="2">
        <v>56</v>
      </c>
      <c r="E26" s="2">
        <v>0</v>
      </c>
      <c r="F26" s="2">
        <v>7240.67</v>
      </c>
      <c r="G26" s="2">
        <v>2.86</v>
      </c>
      <c r="H26" s="2">
        <v>26.58</v>
      </c>
      <c r="I26" s="2">
        <v>141701</v>
      </c>
      <c r="J26" s="2">
        <v>0</v>
      </c>
    </row>
    <row r="27" spans="1:10" x14ac:dyDescent="0.25">
      <c r="A27" s="1" t="s">
        <v>9</v>
      </c>
      <c r="B27" s="2">
        <v>165085</v>
      </c>
      <c r="C27" s="2">
        <v>19.97</v>
      </c>
      <c r="D27" s="2">
        <v>65</v>
      </c>
      <c r="E27" s="2">
        <v>0</v>
      </c>
      <c r="F27" s="2">
        <v>8266.65</v>
      </c>
      <c r="G27" s="2">
        <v>3.25</v>
      </c>
      <c r="H27" s="2">
        <v>19.02</v>
      </c>
      <c r="I27" s="2">
        <v>165087</v>
      </c>
      <c r="J27" s="2">
        <v>0</v>
      </c>
    </row>
    <row r="28" spans="1:10" x14ac:dyDescent="0.25">
      <c r="A28" s="1" t="s">
        <v>3</v>
      </c>
      <c r="B28" s="2">
        <v>260627</v>
      </c>
      <c r="C28" s="2">
        <v>19.739999999999998</v>
      </c>
      <c r="D28" s="2">
        <v>103</v>
      </c>
      <c r="E28" s="2">
        <v>0</v>
      </c>
      <c r="F28" s="2">
        <v>13202.99</v>
      </c>
      <c r="G28" s="2">
        <v>5.22</v>
      </c>
      <c r="H28" s="2">
        <v>8.9</v>
      </c>
      <c r="I28" s="2">
        <v>260628</v>
      </c>
      <c r="J28" s="2">
        <v>0</v>
      </c>
    </row>
    <row r="29" spans="1:10" x14ac:dyDescent="0.25">
      <c r="A29" s="1" t="s">
        <v>10</v>
      </c>
      <c r="B29" s="2">
        <v>233964</v>
      </c>
      <c r="C29" s="2">
        <v>19.43</v>
      </c>
      <c r="D29" s="2">
        <v>93</v>
      </c>
      <c r="E29" s="2">
        <v>0.01</v>
      </c>
      <c r="F29" s="2">
        <v>12041.38</v>
      </c>
      <c r="G29" s="2">
        <v>4.79</v>
      </c>
      <c r="H29" s="2">
        <v>95.7</v>
      </c>
      <c r="I29" s="2">
        <v>233965</v>
      </c>
      <c r="J29" s="2">
        <v>0</v>
      </c>
    </row>
    <row r="30" spans="1:10" x14ac:dyDescent="0.25">
      <c r="A30" s="1" t="s">
        <v>11</v>
      </c>
      <c r="B30" s="2">
        <v>177933</v>
      </c>
      <c r="C30" s="2">
        <v>20</v>
      </c>
      <c r="D30" s="2">
        <v>70</v>
      </c>
      <c r="E30" s="2">
        <v>0.03</v>
      </c>
      <c r="F30" s="2">
        <v>8896.65</v>
      </c>
      <c r="G30" s="2">
        <v>3.5</v>
      </c>
      <c r="H30" s="2">
        <v>241.85</v>
      </c>
      <c r="I30" s="2">
        <v>177933</v>
      </c>
      <c r="J30" s="2">
        <v>0</v>
      </c>
    </row>
    <row r="33" spans="1:10" x14ac:dyDescent="0.25">
      <c r="A33" s="6" t="s">
        <v>24</v>
      </c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1"/>
      <c r="B34" s="1" t="s">
        <v>12</v>
      </c>
      <c r="C34" s="1" t="s">
        <v>13</v>
      </c>
      <c r="D34" s="1" t="s">
        <v>14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J34" s="1" t="s">
        <v>20</v>
      </c>
    </row>
    <row r="35" spans="1:10" x14ac:dyDescent="0.25">
      <c r="A35" s="1" t="s">
        <v>0</v>
      </c>
      <c r="B35" s="4">
        <v>650942</v>
      </c>
      <c r="C35" s="4">
        <v>59.74</v>
      </c>
      <c r="D35" s="4">
        <v>258</v>
      </c>
      <c r="E35" s="4">
        <v>0</v>
      </c>
      <c r="F35" s="4">
        <v>10896.25</v>
      </c>
      <c r="G35" s="4">
        <v>4.32</v>
      </c>
      <c r="H35" s="4">
        <v>19.23</v>
      </c>
      <c r="I35" s="4">
        <v>650942</v>
      </c>
      <c r="J35" s="2">
        <v>0</v>
      </c>
    </row>
    <row r="36" spans="1:10" x14ac:dyDescent="0.25">
      <c r="A36" s="1" t="s">
        <v>4</v>
      </c>
      <c r="B36" s="4">
        <v>608731</v>
      </c>
      <c r="C36" s="4">
        <v>59.87</v>
      </c>
      <c r="D36" s="4">
        <v>242</v>
      </c>
      <c r="E36" s="4">
        <v>0</v>
      </c>
      <c r="F36" s="4">
        <v>10167.549999999999</v>
      </c>
      <c r="G36" s="4">
        <v>4.04</v>
      </c>
      <c r="H36" s="4">
        <v>34.049999999999997</v>
      </c>
      <c r="I36" s="5">
        <v>608731</v>
      </c>
      <c r="J36" s="2">
        <v>0</v>
      </c>
    </row>
    <row r="37" spans="1:10" x14ac:dyDescent="0.25">
      <c r="A37" s="1" t="s">
        <v>5</v>
      </c>
      <c r="B37" s="4">
        <v>103421</v>
      </c>
      <c r="C37" s="4">
        <v>59.79</v>
      </c>
      <c r="D37" s="4">
        <v>41</v>
      </c>
      <c r="E37" s="4">
        <v>0.01</v>
      </c>
      <c r="F37" s="4">
        <v>1729.74</v>
      </c>
      <c r="G37" s="4">
        <v>0.69</v>
      </c>
      <c r="H37" s="4">
        <v>14.97</v>
      </c>
      <c r="I37" s="4">
        <v>103421</v>
      </c>
      <c r="J37" s="2">
        <v>88</v>
      </c>
    </row>
    <row r="38" spans="1:10" x14ac:dyDescent="0.25">
      <c r="A38" s="1" t="s">
        <v>1</v>
      </c>
      <c r="B38" s="4">
        <v>32740</v>
      </c>
      <c r="C38" s="4">
        <v>59.81</v>
      </c>
      <c r="D38" s="4">
        <v>13</v>
      </c>
      <c r="E38" s="4">
        <v>0</v>
      </c>
      <c r="F38" s="4">
        <v>547.4</v>
      </c>
      <c r="G38" s="4">
        <v>0.22</v>
      </c>
      <c r="H38" s="4">
        <v>0.62</v>
      </c>
      <c r="I38" s="4">
        <v>32740</v>
      </c>
      <c r="J38" s="2">
        <v>0</v>
      </c>
    </row>
    <row r="39" spans="1:10" x14ac:dyDescent="0.25">
      <c r="A39" s="1" t="s">
        <v>6</v>
      </c>
      <c r="B39" s="4">
        <v>32728</v>
      </c>
      <c r="C39" s="4">
        <v>59.64</v>
      </c>
      <c r="D39" s="4">
        <v>13</v>
      </c>
      <c r="E39" s="4">
        <v>0.01</v>
      </c>
      <c r="F39" s="4">
        <v>548.76</v>
      </c>
      <c r="G39" s="4">
        <v>0.22</v>
      </c>
      <c r="H39" s="4">
        <v>5.3</v>
      </c>
      <c r="I39" s="4">
        <v>32728</v>
      </c>
      <c r="J39" s="2">
        <v>0</v>
      </c>
    </row>
    <row r="40" spans="1:10" x14ac:dyDescent="0.25">
      <c r="A40" s="1" t="s">
        <v>7</v>
      </c>
      <c r="B40" s="4">
        <v>32719</v>
      </c>
      <c r="C40" s="4">
        <v>59.55</v>
      </c>
      <c r="D40" s="4">
        <v>13</v>
      </c>
      <c r="E40" s="4">
        <v>0.02</v>
      </c>
      <c r="F40" s="4">
        <v>549.44000000000005</v>
      </c>
      <c r="G40" s="4">
        <v>0.22</v>
      </c>
      <c r="H40" s="4">
        <v>9</v>
      </c>
      <c r="I40" s="4">
        <v>32719</v>
      </c>
      <c r="J40" s="2">
        <v>0</v>
      </c>
    </row>
    <row r="41" spans="1:10" x14ac:dyDescent="0.25">
      <c r="A41" s="1" t="s">
        <v>2</v>
      </c>
      <c r="B41" s="2">
        <v>542156</v>
      </c>
      <c r="C41" s="2">
        <v>59.91</v>
      </c>
      <c r="D41" s="2">
        <v>215</v>
      </c>
      <c r="E41" s="2">
        <v>0</v>
      </c>
      <c r="F41" s="2">
        <v>9049.51</v>
      </c>
      <c r="G41" s="2">
        <v>3.59</v>
      </c>
      <c r="H41" s="2">
        <v>8.66</v>
      </c>
      <c r="I41" s="2">
        <v>542157</v>
      </c>
      <c r="J41" s="2">
        <v>0</v>
      </c>
    </row>
    <row r="42" spans="1:10" x14ac:dyDescent="0.25">
      <c r="A42" s="1" t="s">
        <v>8</v>
      </c>
      <c r="B42" s="2">
        <v>555556</v>
      </c>
      <c r="C42" s="2">
        <v>59.7</v>
      </c>
      <c r="D42" s="2">
        <v>220</v>
      </c>
      <c r="E42" s="2">
        <v>0</v>
      </c>
      <c r="F42" s="2">
        <v>9305.7999999999993</v>
      </c>
      <c r="G42" s="2">
        <v>3.69</v>
      </c>
      <c r="H42" s="2">
        <v>27.75</v>
      </c>
      <c r="I42" s="2">
        <v>555556</v>
      </c>
      <c r="J42" s="2">
        <v>0</v>
      </c>
    </row>
    <row r="43" spans="1:10" x14ac:dyDescent="0.25">
      <c r="A43" s="1" t="s">
        <v>9</v>
      </c>
      <c r="B43" s="2">
        <v>619189</v>
      </c>
      <c r="C43" s="2">
        <v>59.8</v>
      </c>
      <c r="D43" s="2">
        <v>246</v>
      </c>
      <c r="E43" s="2">
        <v>0</v>
      </c>
      <c r="F43" s="2">
        <v>10354.33</v>
      </c>
      <c r="G43" s="2">
        <v>4.1100000000000003</v>
      </c>
      <c r="H43" s="2">
        <v>27.69</v>
      </c>
      <c r="I43" s="2">
        <v>619189</v>
      </c>
      <c r="J43" s="2">
        <v>0</v>
      </c>
    </row>
    <row r="44" spans="1:10" x14ac:dyDescent="0.25">
      <c r="A44" s="1" t="s">
        <v>3</v>
      </c>
      <c r="B44" s="2">
        <v>766720</v>
      </c>
      <c r="C44" s="2">
        <v>59.83</v>
      </c>
      <c r="D44" s="2">
        <v>304</v>
      </c>
      <c r="E44" s="2">
        <v>0</v>
      </c>
      <c r="F44" s="2">
        <v>12814.98</v>
      </c>
      <c r="G44" s="2">
        <v>5.08</v>
      </c>
      <c r="H44" s="2">
        <v>8.9499999999999993</v>
      </c>
      <c r="I44" s="2">
        <v>766721</v>
      </c>
      <c r="J44" s="2">
        <v>0</v>
      </c>
    </row>
    <row r="45" spans="1:10" x14ac:dyDescent="0.25">
      <c r="A45" s="1" t="s">
        <v>10</v>
      </c>
      <c r="B45" s="2">
        <v>586284</v>
      </c>
      <c r="C45" s="2">
        <v>59.2</v>
      </c>
      <c r="D45" s="2">
        <v>233</v>
      </c>
      <c r="E45" s="2">
        <v>0.01</v>
      </c>
      <c r="F45" s="2">
        <v>9903.4500000000007</v>
      </c>
      <c r="G45" s="2">
        <v>3.94</v>
      </c>
      <c r="H45" s="2">
        <v>95.95</v>
      </c>
      <c r="I45" s="2">
        <v>586286</v>
      </c>
      <c r="J45" s="2">
        <v>0</v>
      </c>
    </row>
    <row r="46" spans="1:10" x14ac:dyDescent="0.25">
      <c r="A46" s="1" t="s">
        <v>11</v>
      </c>
      <c r="B46" s="2">
        <v>638863</v>
      </c>
      <c r="C46" s="2">
        <v>59.42</v>
      </c>
      <c r="D46" s="2">
        <v>254</v>
      </c>
      <c r="E46" s="2">
        <v>0.02</v>
      </c>
      <c r="F46" s="2">
        <v>10751.65</v>
      </c>
      <c r="G46" s="2">
        <v>4.2699999999999996</v>
      </c>
      <c r="H46" s="2">
        <v>248.22</v>
      </c>
      <c r="I46" s="2">
        <v>638865</v>
      </c>
      <c r="J46" s="2">
        <v>0</v>
      </c>
    </row>
  </sheetData>
  <mergeCells count="3">
    <mergeCell ref="A1:J1"/>
    <mergeCell ref="A17:J17"/>
    <mergeCell ref="A33:J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ygor magalhaes</dc:creator>
  <cp:lastModifiedBy>ygor magalhaes</cp:lastModifiedBy>
  <dcterms:created xsi:type="dcterms:W3CDTF">2018-11-25T00:53:53Z</dcterms:created>
  <dcterms:modified xsi:type="dcterms:W3CDTF">2018-11-25T15:07:03Z</dcterms:modified>
</cp:coreProperties>
</file>