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096a962fa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5bc45df971841b6"/>
    <x:sheet xmlns:r="http://schemas.openxmlformats.org/officeDocument/2006/relationships" name="01_COLUMN_MAPPING" sheetId="2" r:id="R7d53d51c578f48b7"/>
    <x:sheet xmlns:r="http://schemas.openxmlformats.org/officeDocument/2006/relationships" name="02_ERROR_CODES" sheetId="3" r:id="R44edb82b02154752"/>
    <x:sheet xmlns:r="http://schemas.openxmlformats.org/officeDocument/2006/relationships" name="03_ROW_RULES" sheetId="4" r:id="R0c8941a17eff4e54"/>
    <x:sheet xmlns:r="http://schemas.openxmlformats.org/officeDocument/2006/relationships" name="04_IMPORT_FLOW" sheetId="5" r:id="Rac715fdc5cb34663"/>
    <x:sheet xmlns:r="http://schemas.openxmlformats.org/officeDocument/2006/relationships" name="05_TEST_CASES" sheetId="6" r:id="R4990214d520d4548"/>
    <x:sheet xmlns:r="http://schemas.openxmlformats.org/officeDocument/2006/relationships" name="06_OPEN_DECISIONS" sheetId="7" r:id="R59afe01666be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6E8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8F1FB"/>
        </x:patternFill>
      </x:fill>
    </x:dxf>
    <x:dxf>
      <x:font>
        <x:b/>
      </x:font>
      <x:fill>
        <x:patternFill>
          <x:bgColor rgb="FFFCE8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8E6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1a049348a4721" /><Relationship Type="http://schemas.openxmlformats.org/officeDocument/2006/relationships/theme" Target="/xl/theme/theme1.xml" Id="R01cd817a123f4b82" /><Relationship Type="http://schemas.openxmlformats.org/officeDocument/2006/relationships/sharedStrings" Target="/xl/sharedStrings.xml" Id="R3f7aa21f03b84f76" /><Relationship Type="http://schemas.openxmlformats.org/officeDocument/2006/relationships/worksheet" Target="/xl/worksheets/sheet1.xml" Id="Rc5bc45df971841b6" /><Relationship Type="http://schemas.openxmlformats.org/officeDocument/2006/relationships/worksheet" Target="/xl/worksheets/sheet2.xml" Id="R7d53d51c578f48b7" /><Relationship Type="http://schemas.openxmlformats.org/officeDocument/2006/relationships/worksheet" Target="/xl/worksheets/sheet3.xml" Id="R44edb82b02154752" /><Relationship Type="http://schemas.openxmlformats.org/officeDocument/2006/relationships/worksheet" Target="/xl/worksheets/sheet4.xml" Id="R0c8941a17eff4e54" /><Relationship Type="http://schemas.openxmlformats.org/officeDocument/2006/relationships/worksheet" Target="/xl/worksheets/sheet5.xml" Id="Rac715fdc5cb34663" /><Relationship Type="http://schemas.openxmlformats.org/officeDocument/2006/relationships/worksheet" Target="/xl/worksheets/sheet6.xml" Id="R4990214d520d4548" /><Relationship Type="http://schemas.openxmlformats.org/officeDocument/2006/relationships/worksheet" Target="/xl/worksheets/sheet7.xml" Id="R59afe01666be4a3a" /></Relationships>
</file>

<file path=xl/tables/table1.xml><?xml version="1.0" encoding="utf-8"?>
<x:table xmlns:x="http://schemas.openxmlformats.org/spreadsheetml/2006/main" id="1" name="ColumnMappingTable" displayName="ColumnMappingTable" ref="A1:L38" headerRowCount="1">
  <x:tableColumns count="12">
    <x:tableColumn id="1" name="No."/>
    <x:tableColumn id="2" name="Excel Col"/>
    <x:tableColumn id="3" name="Excel Header"/>
    <x:tableColumn id="4" name="Accepted Alias"/>
    <x:tableColumn id="5" name="Target Entity"/>
    <x:tableColumn id="6" name="Target Field(s)"/>
    <x:tableColumn id="7" name="Requirement Level"/>
    <x:tableColumn id="8" name="Parsing / Normalization"/>
    <x:tableColumn id="9" name="Validation"/>
    <x:tableColumn id="10" name="Continuation Row"/>
    <x:tableColumn id="11" name="Exampl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rrorCodeTable" displayName="ErrorCodeTable" ref="A1:F35" headerRowCount="1">
  <x:tableColumns count="6">
    <x:tableColumn id="1" name="Code"/>
    <x:tableColumn id="2" name="Symbolic Name"/>
    <x:tableColumn id="3" name="Severity"/>
    <x:tableColumn id="4" name="Scope"/>
    <x:tableColumn id="5" name="Condition / Message"/>
    <x:tableColumn id="6" name="System Action"/>
  </x:tableColumns>
  <x:tableStyleInfo name="TableStyleMedium2" showRowStripes="1"/>
</x:table>
</file>

<file path=xl/tables/table3.xml><?xml version="1.0" encoding="utf-8"?>
<x:table xmlns:x="http://schemas.openxmlformats.org/spreadsheetml/2006/main" id="3" name="RowRulesTable" displayName="RowRulesTable" ref="A1:E6" headerRowCount="1">
  <x:tableColumns count="5">
    <x:tableColumn id="1" name="Row Type"/>
    <x:tableColumn id="2" name="Detection Rule"/>
    <x:tableColumn id="3" name="Allowed Content"/>
    <x:tableColumn id="4" name="Processing"/>
    <x:tableColumn id="5" name="Result"/>
  </x:tableColumns>
  <x:tableStyleInfo name="TableStyleMedium2" showRowStripes="1"/>
</x:table>
</file>

<file path=xl/tables/table4.xml><?xml version="1.0" encoding="utf-8"?>
<x:table xmlns:x="http://schemas.openxmlformats.org/spreadsheetml/2006/main" id="4" name="ImportFlowTable" displayName="ImportFlowTable" ref="A1:D11" headerRowCount="1">
  <x:tableColumns count="4">
    <x:tableColumn id="1" name="Step"/>
    <x:tableColumn id="2" name="Stage"/>
    <x:tableColumn id="3" name="Specification"/>
    <x:tableColumn id="4" name="Audit / Constraint"/>
  </x:tableColumns>
  <x:tableStyleInfo name="TableStyleMedium2" showRowStripes="1"/>
</x:table>
</file>

<file path=xl/tables/table5.xml><?xml version="1.0" encoding="utf-8"?>
<x:table xmlns:x="http://schemas.openxmlformats.org/spreadsheetml/2006/main" id="5" name="ImportTestCasesTable" displayName="ImportTestCasesTable" ref="A1:D16" headerRowCount="1">
  <x:tableColumns count="4">
    <x:tableColumn id="1" name="Test ID"/>
    <x:tableColumn id="2" name="Scenario"/>
    <x:tableColumn id="3" name="Input / Condition"/>
    <x:tableColumn id="4" name="Expected Result"/>
  </x:tableColumns>
  <x:tableStyleInfo name="TableStyleMedium2" showRowStripes="1"/>
</x:table>
</file>

<file path=xl/tables/table6.xml><?xml version="1.0" encoding="utf-8"?>
<x:table xmlns:x="http://schemas.openxmlformats.org/spreadsheetml/2006/main" id="6" name="OpenDecisionsTable" displayName="OpenDecisionsTable" ref="A1:E9" headerRowCount="1">
  <x:tableColumns count="5">
    <x:tableColumn id="1" name="Decision ID"/>
    <x:tableColumn id="2" name="Issue"/>
    <x:tableColumn id="3" name="Current Recommendation"/>
    <x:tableColumn id="4" name="Owner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f9440cf17240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9fd443ff414b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12a914c37b46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fad80f7bb341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838870ccf349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984f78e6a64e8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26" hidden="0" customWidth="1"/>
    <x:col min="4" max="4" width="50" hidden="0" customWidth="1"/>
  </x:cols>
  <x:sheetData>
    <x:row r="1" ht="30" customHeight="1">
      <x:c r="A1" s="25" t="str">
        <x:v>SEMS — Applicant Import Mapping Specification</x:v>
      </x:c>
      <x:c r="B1" s="25"/>
      <x:c r="C1" s="25"/>
      <x:c r="D1" s="25"/>
    </x:row>
    <x:row r="2">
      <x:c r="A2" s="21"/>
      <x:c r="B2" s="21"/>
      <x:c r="C2" s="21"/>
      <x:c r="D2" s="21"/>
    </x:row>
    <x:row r="3">
      <x:c r="A3" s="14" t="str">
        <x:v>รายการ</x:v>
      </x:c>
      <x:c r="B3" s="14" t="str">
        <x:v>รายละเอียด</x:v>
      </x:c>
      <x:c r="C3" s="14" t="str">
        <x:v>สถานะ</x:v>
      </x:c>
      <x:c r="D3" s="14" t="str">
        <x:v>หมายเหตุ</x:v>
      </x:c>
    </x:row>
    <x:row r="4">
      <x:c r="A4" s="22" t="str">
        <x:v>Version</x:v>
      </x:c>
      <x:c r="B4" s="22" t="str">
        <x:v>Draft v0.1</x:v>
      </x:c>
      <x:c r="C4" s="22" t="str">
        <x:v>Draft</x:v>
      </x:c>
      <x:c r="D4" s="22" t="str">
        <x:v>จัดทำจากไฟล์ตัวอย่าง 37 คอลัมน์</x:v>
      </x:c>
    </x:row>
    <x:row r="5">
      <x:c r="A5" s="22" t="str">
        <x:v>Scope</x:v>
      </x:c>
      <x:c r="B5" s="22" t="str">
        <x:v>Applicant Import จาก Excel/CSV สำหรับ SEMS</x:v>
      </x:c>
      <x:c r="C5" s="22" t="str">
        <x:v>In Scope</x:v>
      </x:c>
      <x:c r="D5" s="22" t="str">
        <x:v>รวม Applicant, Expense, Parent, Supporter, Sibling, Loan, Scholarship, Coordinate</x:v>
      </x:c>
    </x:row>
    <x:row r="6">
      <x:c r="A6" s="22" t="str">
        <x:v>Source File</x:v>
      </x:c>
      <x:c r="B6" s="22" t="str">
        <x:v>Data_import_to_web(1).xlsx</x:v>
      </x:c>
      <x:c r="C6" s="22" t="str">
        <x:v>Reviewed</x:v>
      </x:c>
      <x:c r="D6" s="22" t="str">
        <x:v>พบ 37 คอลัมน์และ Legacy Continuation Row</x:v>
      </x:c>
    </x:row>
    <x:row r="7">
      <x:c r="A7" s="22" t="str">
        <x:v>Primary Output</x:v>
      </x:c>
      <x:c r="B7" s="22" t="str">
        <x:v>Column Mapping + Error Codes + Row Rules + Import Flow + Test Cases</x:v>
      </x:c>
      <x:c r="C7" s="22" t="str">
        <x:v>Complete</x:v>
      </x:c>
      <x:c r="D7" s="22" t="str"/>
    </x:row>
    <x:row r="8">
      <x:c r="A8" s="22" t="str">
        <x:v>Business Key</x:v>
      </x:c>
      <x:c r="B8" s="22" t="str">
        <x:v>round_id + scholarship_type_id + student_id</x:v>
      </x:c>
      <x:c r="C8" s="22" t="str">
        <x:v>Confirmed Response — Pending Formal Approval</x:v>
      </x:c>
      <x:c r="D8" s="22" t="str">
        <x:v>Supports multiple scholarship types in one round</x:v>
      </x:c>
    </x:row>
    <x:row r="9">
      <x:c r="A9" s="22" t="str">
        <x:v>Hard Required Draft</x:v>
      </x:c>
      <x:c r="B9" s="22" t="str">
        <x:v>Faculty / Program / Field required before Evaluation</x:v>
      </x:c>
      <x:c r="C9" s="22" t="str">
        <x:v>Confirmed Response — Pending Formal Approval</x:v>
      </x:c>
      <x:c r="D9" s="22" t="str">
        <x:v>title/application_date/gpa เป็น Provisional ตาม Data Dictionary ปัจจุบัน</x:v>
      </x:c>
    </x:row>
    <x:row r="10">
      <x:c r="A10" s="22" t="str">
        <x:v>Import Strategy</x:v>
      </x:c>
      <x:c r="B10" s="22" t="str">
        <x:v>Upload → Map → Classify → Normalize → Validate → Preview → Confirm → Transaction → Audit</x:v>
      </x:c>
      <x:c r="C10" s="22" t="str">
        <x:v>Recommended</x:v>
      </x:c>
      <x:c r="D10" s="22" t="str"/>
    </x:row>
    <x:row r="11">
      <x:c r="A11" s="22" t="str">
        <x:v>Legacy Rule</x:v>
      </x:c>
      <x:c r="B11" s="22" t="str">
        <x:v>Continuation Row มีได้เฉพาะคอลัมน์ กยศ/ทุน และสืบทอดผู้สมัครก่อนหน้า</x:v>
      </x:c>
      <x:c r="C11" s="22" t="str">
        <x:v>Recommended</x:v>
      </x:c>
      <x:c r="D11" s="22" t="str">
        <x:v>แถวกำพร้าเป็น Error</x:v>
      </x:c>
    </x:row>
    <x:row r="12">
      <x:c r="A12" s="22" t="str">
        <x:v>Null Rule</x:v>
      </x:c>
      <x:c r="B12" s="22" t="str">
        <x:v>Blank/Whitespace/ค่าที่เท่ากับ '-' → NULL; ค่า 0 ต้องคงเป็น 0</x:v>
      </x:c>
      <x:c r="C12" s="22" t="str">
        <x:v>Recommended</x:v>
      </x:c>
      <x:c r="D12" s="22" t="str">
        <x:v>ยกเว้น '-' ที่เป็น Prefix ของรูปแบบประวัติ กยศ./ทุน</x:v>
      </x:c>
    </x:row>
    <x:row r="13">
      <x:c r="A13" s="22" t="str">
        <x:v>Duplicate Rule</x:v>
      </x:c>
      <x:c r="B13" s="22" t="str">
        <x:v>Duplicate in file = Error; duplicate in database = Skip; never upsert; resolve before Evaluation</x:v>
      </x:c>
      <x:c r="C13" s="22" t="str">
        <x:v>Confirmed Response — Pending Formal Approval</x:v>
      </x:c>
      <x:c r="D13" s="22" t="str">
        <x:v>ห้าม Update หลังเริ่ม Evaluation</x:v>
      </x:c>
    </x:row>
    <x:row r="14">
      <x:c r="A14" s="22" t="str">
        <x:v>Timezone</x:v>
      </x:c>
      <x:c r="B14" s="22" t="str">
        <x:v>Asia/Bangkok; ISO codes where available; documented legacy normalization</x:v>
      </x:c>
      <x:c r="C14" s="22" t="str">
        <x:v>Confirmed Response — Pending Formal Approval</x:v>
      </x:c>
      <x:c r="D14" s="22" t="str">
        <x:v>แปลงปี พ.ศ. เป็น ค.ศ. ก่อนเก็บ</x:v>
      </x:c>
    </x:row>
    <x:row r="15">
      <x:c r="A15" s="22" t="str">
        <x:v>Generated At</x:v>
      </x:c>
      <x:c r="B15" s="22" t="str">
        <x:v>2026-07-23 14:13</x:v>
      </x:c>
      <x:c r="C15" s="22" t="str">
        <x:v>System</x:v>
      </x:c>
      <x:c r="D15" s="22" t="str"/>
    </x:row>
    <x:row r="16">
      <x:c r="A16" s="21"/>
      <x:c r="B16" s="21"/>
      <x:c r="C16" s="21"/>
      <x:c r="D16" s="21"/>
    </x:row>
    <x:row r="17">
      <x:c r="A17" s="21"/>
      <x:c r="B17" s="21"/>
      <x:c r="C17" s="21"/>
      <x:c r="D17" s="21"/>
    </x:row>
    <x:row r="18">
      <x:c r="A18" s="21"/>
      <x:c r="B18" s="21"/>
      <x:c r="C18" s="21"/>
      <x:c r="D18" s="21"/>
    </x:row>
    <x:row r="19">
      <x:c r="A19" s="21"/>
      <x:c r="B19" s="21"/>
      <x:c r="C19" s="21"/>
      <x:c r="D19" s="21"/>
    </x:row>
    <x:row r="20">
      <x:c r="A20" s="21"/>
      <x:c r="B20" s="21"/>
      <x:c r="C20" s="21"/>
      <x:c r="D20" s="2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30" hidden="0" customWidth="1"/>
    <x:col min="4" max="4" width="22" hidden="0" customWidth="1"/>
    <x:col min="5" max="5" width="25" hidden="0" customWidth="1"/>
    <x:col min="6" max="6" width="34" hidden="0" customWidth="1"/>
    <x:col min="7" max="7" width="20" hidden="0" customWidth="1"/>
    <x:col min="8" max="8" width="45" hidden="0" customWidth="1"/>
    <x:col min="9" max="9" width="45" hidden="0" customWidth="1"/>
    <x:col min="10" max="10" width="45" hidden="0" customWidth="1"/>
    <x:col min="11" max="11" width="34" hidden="0" customWidth="1"/>
    <x:col min="12" max="12" width="42" hidden="0" customWidth="1"/>
  </x:cols>
  <x:sheetData>
    <x:row r="1" ht="32" customHeight="1">
      <x:c r="A1" s="14" t="str">
        <x:v>No.</x:v>
      </x:c>
      <x:c r="B1" s="14" t="str">
        <x:v>Excel Col</x:v>
      </x:c>
      <x:c r="C1" s="14" t="str">
        <x:v>Excel Header</x:v>
      </x:c>
      <x:c r="D1" s="14" t="str">
        <x:v>Accepted Alias</x:v>
      </x:c>
      <x:c r="E1" s="14" t="str">
        <x:v>Target Entity</x:v>
      </x:c>
      <x:c r="F1" s="14" t="str">
        <x:v>Target Field(s)</x:v>
      </x:c>
      <x:c r="G1" s="14" t="str">
        <x:v>Requirement Level</x:v>
      </x:c>
      <x:c r="H1" s="14" t="str">
        <x:v>Parsing / Normalization</x:v>
      </x:c>
      <x:c r="I1" s="14" t="str">
        <x:v>Validation</x:v>
      </x:c>
      <x:c r="J1" s="14" t="str">
        <x:v>Continuation Row</x:v>
      </x:c>
      <x:c r="K1" s="14" t="str">
        <x:v>Example</x:v>
      </x:c>
      <x:c r="L1" s="14" t="str">
        <x:v>Notes</x:v>
      </x:c>
    </x:row>
    <x:row r="2">
      <x:c r="A2" s="22" t="n">
        <x:v>1</x:v>
      </x:c>
      <x:c r="B2" s="22" t="str">
        <x:v>A</x:v>
      </x:c>
      <x:c r="C2" s="22" t="str">
        <x:v>ลำดับ</x:v>
      </x:c>
      <x:c r="D2" s="22" t="str">
        <x:v>-</x:v>
      </x:c>
      <x:c r="E2" s="22" t="str">
        <x:v>applicants</x:v>
      </x:c>
      <x:c r="F2" s="22" t="str">
        <x:v>sequence_no</x:v>
      </x:c>
      <x:c r="G2" s="22" t="str">
        <x:v>Optional</x:v>
      </x:c>
      <x:c r="H2" s="22" t="str">
        <x:v>Trim; Integer</x:v>
      </x:c>
      <x:c r="I2" s="22" t="str">
        <x:v>&gt; 0 เมื่อมีค่า</x:v>
      </x:c>
      <x:c r="J2" s="22" t="str">
        <x:v>ต้องว่าง</x:v>
      </x:c>
      <x:c r="K2" s="22" t="str">
        <x:v>1</x:v>
      </x:c>
      <x:c r="L2" s="22" t="str">
        <x:v>ใช้เพื่อแสดงผล/Audit เท่านั้น ไม่ใช้เป็น Key</x:v>
      </x:c>
    </x:row>
    <x:row r="3">
      <x:c r="A3" s="22" t="n">
        <x:v>2</x:v>
      </x:c>
      <x:c r="B3" s="22" t="str">
        <x:v>B</x:v>
      </x:c>
      <x:c r="C3" s="22" t="str">
        <x:v>รหัส</x:v>
      </x:c>
      <x:c r="D3" s="22" t="str">
        <x:v>student_id</x:v>
      </x:c>
      <x:c r="E3" s="22" t="str">
        <x:v>applicants</x:v>
      </x:c>
      <x:c r="F3" s="22" t="str">
        <x:v>student_id</x:v>
      </x:c>
      <x:c r="G3" s="22" t="str">
        <x:v>Hard Required</x:v>
      </x:c>
      <x:c r="H3" s="22" t="str">
        <x:v>อ่านเป็น Text; Trim; คงเครื่องหมายขีดกลาง</x:v>
      </x:c>
      <x:c r="I3" s="22" t="str">
        <x:v>^\d{9}-\d$; Unique ภายในรอบทุน; ยังไม่ตรวจ check digit</x:v>
      </x:c>
      <x:c r="J3" s="22" t="str">
        <x:v>ว่างได้เฉพาะ Continuation Row และสืบทอดจาก Applicant Row ก่อนหน้า</x:v>
      </x:c>
      <x:c r="K3" s="22" t="str">
        <x:v>663040664-8</x:v>
      </x:c>
      <x:c r="L3" s="22" t="str">
        <x:v>ห้าม Excel แปลงเป็น Scientific Notation</x:v>
      </x:c>
    </x:row>
    <x:row r="4">
      <x:c r="A4" s="22" t="n">
        <x:v>3</x:v>
      </x:c>
      <x:c r="B4" s="22" t="str">
        <x:v>C</x:v>
      </x:c>
      <x:c r="C4" s="22" t="str">
        <x:v>คำนำหน้า</x:v>
      </x:c>
      <x:c r="D4" s="22" t="str">
        <x:v>title</x:v>
      </x:c>
      <x:c r="E4" s="22" t="str">
        <x:v>applicants</x:v>
      </x:c>
      <x:c r="F4" s="22" t="str">
        <x:v>title</x:v>
      </x:c>
      <x:c r="G4" s="22" t="str">
        <x:v>Provisional Required</x:v>
      </x:c>
      <x:c r="H4" s="22" t="str">
        <x:v>Trim; Map กับ Code List</x:v>
      </x:c>
      <x:c r="I4" s="22" t="str">
        <x:v>ต้องอยู่ในชุดค่าที่อนุญาต เช่น นาย/นาง/นางสาว/อื่น ๆ</x:v>
      </x:c>
      <x:c r="J4" s="22" t="str">
        <x:v>ต้องว่าง</x:v>
      </x:c>
      <x:c r="K4" s="22" t="str">
        <x:v>นาย</x:v>
      </x:c>
      <x:c r="L4" s="22" t="str">
        <x:v>Current Data Dictionary กำหนด Required; รอยืนยัน RD-019</x:v>
      </x:c>
    </x:row>
    <x:row r="5">
      <x:c r="A5" s="22" t="n">
        <x:v>4</x:v>
      </x:c>
      <x:c r="B5" s="22" t="str">
        <x:v>D</x:v>
      </x:c>
      <x:c r="C5" s="22" t="str">
        <x:v>ชือ</x:v>
      </x:c>
      <x:c r="D5" s="22" t="str">
        <x:v>ชื่อ|first_name</x:v>
      </x:c>
      <x:c r="E5" s="22" t="str">
        <x:v>applicants</x:v>
      </x:c>
      <x:c r="F5" s="22" t="str">
        <x:v>first_name</x:v>
      </x:c>
      <x:c r="G5" s="22" t="str">
        <x:v>Hard Required</x:v>
      </x:c>
      <x:c r="H5" s="22" t="str">
        <x:v>Trim; รองรับ Alias “ชื่อ”</x:v>
      </x:c>
      <x:c r="I5" s="22" t="str">
        <x:v>ห้ามว่างหลัง Trim</x:v>
      </x:c>
      <x:c r="J5" s="22" t="str">
        <x:v>ต้องว่าง</x:v>
      </x:c>
      <x:c r="K5" s="22" t="str">
        <x:v>สมชาย</x:v>
      </x:c>
      <x:c r="L5" s="22" t="str">
        <x:v>ควรแก้ Header Template เป็น “ชื่อ”</x:v>
      </x:c>
    </x:row>
    <x:row r="6">
      <x:c r="A6" s="22" t="n">
        <x:v>5</x:v>
      </x:c>
      <x:c r="B6" s="22" t="str">
        <x:v>E</x:v>
      </x:c>
      <x:c r="C6" s="22" t="str">
        <x:v>สกุล</x:v>
      </x:c>
      <x:c r="D6" s="22" t="str">
        <x:v>last_name</x:v>
      </x:c>
      <x:c r="E6" s="22" t="str">
        <x:v>applicants</x:v>
      </x:c>
      <x:c r="F6" s="22" t="str">
        <x:v>last_name</x:v>
      </x:c>
      <x:c r="G6" s="22" t="str">
        <x:v>Hard Required</x:v>
      </x:c>
      <x:c r="H6" s="22" t="str">
        <x:v>Trim</x:v>
      </x:c>
      <x:c r="I6" s="22" t="str">
        <x:v>ห้ามว่างหลัง Trim</x:v>
      </x:c>
      <x:c r="J6" s="22" t="str">
        <x:v>ต้องว่าง</x:v>
      </x:c>
      <x:c r="K6" s="22" t="str">
        <x:v>ใจดี</x:v>
      </x:c>
      <x:c r="L6" s="22" t="str"/>
    </x:row>
    <x:row r="7">
      <x:c r="A7" s="22" t="n">
        <x:v>6</x:v>
      </x:c>
      <x:c r="B7" s="22" t="str">
        <x:v>F</x:v>
      </x:c>
      <x:c r="C7" s="22" t="str">
        <x:v>คณะ</x:v>
      </x:c>
      <x:c r="D7" s="22" t="str">
        <x:v>faculty</x:v>
      </x:c>
      <x:c r="E7" s="22" t="str">
        <x:v>applicants</x:v>
      </x:c>
      <x:c r="F7" s="22" t="str">
        <x:v>faculty_name</x:v>
      </x:c>
      <x:c r="G7" s="22" t="str">
        <x:v>Hard Required</x:v>
      </x:c>
      <x:c r="H7" s="22" t="str">
        <x:v>Trim; Map กับข้อมูลอ้างอิง</x:v>
      </x:c>
      <x:c r="I7" s="22" t="str">
        <x:v>ห้ามว่าง; ค่าไม่รู้จักให้ Warning/เลือก Mapping</x:v>
      </x:c>
      <x:c r="J7" s="22" t="str">
        <x:v>ต้องว่าง</x:v>
      </x:c>
      <x:c r="K7" s="22" t="str">
        <x:v>คณะวิศวกรรมศาสตร์</x:v>
      </x:c>
      <x:c r="L7" s="22" t="str"/>
    </x:row>
    <x:row r="8">
      <x:c r="A8" s="22" t="n">
        <x:v>7</x:v>
      </x:c>
      <x:c r="B8" s="22" t="str">
        <x:v>G</x:v>
      </x:c>
      <x:c r="C8" s="22" t="str">
        <x:v>สาขา</x:v>
      </x:c>
      <x:c r="D8" s="22" t="str">
        <x:v>major</x:v>
      </x:c>
      <x:c r="E8" s="22" t="str">
        <x:v>applicants</x:v>
      </x:c>
      <x:c r="F8" s="22" t="str">
        <x:v>major_name</x:v>
      </x:c>
      <x:c r="G8" s="22" t="str">
        <x:v>Hard Required</x:v>
      </x:c>
      <x:c r="H8" s="22" t="str">
        <x:v>Trim; Map กับข้อมูลอ้างอิง</x:v>
      </x:c>
      <x:c r="I8" s="22" t="str">
        <x:v>ห้ามว่าง; ค่าไม่รู้จักให้ Warning/เลือก Mapping</x:v>
      </x:c>
      <x:c r="J8" s="22" t="str">
        <x:v>ต้องว่าง</x:v>
      </x:c>
      <x:c r="K8" s="22" t="str">
        <x:v>วิศวกรรมเครื่องกล</x:v>
      </x:c>
      <x:c r="L8" s="22" t="str"/>
    </x:row>
    <x:row r="9">
      <x:c r="A9" s="22" t="n">
        <x:v>8</x:v>
      </x:c>
      <x:c r="B9" s="22" t="str">
        <x:v>H</x:v>
      </x:c>
      <x:c r="C9" s="22" t="str">
        <x:v>ชั้นปี</x:v>
      </x:c>
      <x:c r="D9" s="22" t="str">
        <x:v>year_level</x:v>
      </x:c>
      <x:c r="E9" s="22" t="str">
        <x:v>applicants</x:v>
      </x:c>
      <x:c r="F9" s="22" t="str">
        <x:v>year_level</x:v>
      </x:c>
      <x:c r="G9" s="22" t="str">
        <x:v>Hard Required</x:v>
      </x:c>
      <x:c r="H9" s="22" t="str">
        <x:v>Integer</x:v>
      </x:c>
      <x:c r="I9" s="22" t="str">
        <x:v>1–8 (ช่วง Draft; ต้องยืนยันค่าสูงสุด)</x:v>
      </x:c>
      <x:c r="J9" s="22" t="str">
        <x:v>ต้องว่าง</x:v>
      </x:c>
      <x:c r="K9" s="22" t="str">
        <x:v>5</x:v>
      </x:c>
      <x:c r="L9" s="22" t="str"/>
    </x:row>
    <x:row r="10">
      <x:c r="A10" s="22" t="n">
        <x:v>9</x:v>
      </x:c>
      <x:c r="B10" s="22" t="str">
        <x:v>I</x:v>
      </x:c>
      <x:c r="C10" s="22" t="str">
        <x:v>วันที่สมัคร</x:v>
      </x:c>
      <x:c r="D10" s="22" t="str">
        <x:v>application_date</x:v>
      </x:c>
      <x:c r="E10" s="22" t="str">
        <x:v>applicants</x:v>
      </x:c>
      <x:c r="F10" s="22" t="str">
        <x:v>application_date</x:v>
      </x:c>
      <x:c r="G10" s="22" t="str">
        <x:v>Provisional Required</x:v>
      </x:c>
      <x:c r="H10" s="22" t="str">
        <x:v>Parse ISO/Excel Date/เดือนภาษาไทย; ถ้า พ.ศ. ให้ลบ 543; timezone Asia/Bangkok</x:v>
      </x:c>
      <x:c r="I10" s="22" t="str">
        <x:v>ต้อง Parse ได้และไม่กำกวม</x:v>
      </x:c>
      <x:c r="J10" s="22" t="str">
        <x:v>ต้องว่าง</x:v>
      </x:c>
      <x:c r="K10" s="22" t="str">
        <x:v>09 ก.ค. 2569 13:36 → 2026-07-09T13:36:00+07:00</x:v>
      </x:c>
      <x:c r="L10" s="22" t="str">
        <x:v>รอยืนยันรายการรูปแบบที่รองรับ RD-020</x:v>
      </x:c>
    </x:row>
    <x:row r="11">
      <x:c r="A11" s="22" t="n">
        <x:v>10</x:v>
      </x:c>
      <x:c r="B11" s="22" t="str">
        <x:v>J</x:v>
      </x:c>
      <x:c r="C11" s="22" t="str">
        <x:v>gpa</x:v>
      </x:c>
      <x:c r="D11" s="22" t="str">
        <x:v>GPA</x:v>
      </x:c>
      <x:c r="E11" s="22" t="str">
        <x:v>applicants</x:v>
      </x:c>
      <x:c r="F11" s="22" t="str">
        <x:v>gpa</x:v>
      </x:c>
      <x:c r="G11" s="22" t="str">
        <x:v>Provisional Required</x:v>
      </x:c>
      <x:c r="H11" s="22" t="str">
        <x:v>ลบช่องว่าง; Decimal(3,2)</x:v>
      </x:c>
      <x:c r="I11" s="22" t="str">
        <x:v>0.00–4.00</x:v>
      </x:c>
      <x:c r="J11" s="22" t="str">
        <x:v>ต้องว่าง</x:v>
      </x:c>
      <x:c r="K11" s="22" t="str">
        <x:v>3.25</x:v>
      </x:c>
      <x:c r="L11" s="22" t="str">
        <x:v>ค่าจากไฟล์ 0 ให้เก็บ 0.00 ไม่ใช่ NULL</x:v>
      </x:c>
    </x:row>
    <x:row r="12">
      <x:c r="A12" s="22" t="n">
        <x:v>11</x:v>
      </x:c>
      <x:c r="B12" s="22" t="str">
        <x:v>K</x:v>
      </x:c>
      <x:c r="C12" s="22" t="str">
        <x:v>โทรศัพท์</x:v>
      </x:c>
      <x:c r="D12" s="22" t="str">
        <x:v>phone|เบอร์โทร</x:v>
      </x:c>
      <x:c r="E12" s="22" t="str">
        <x:v>applicants</x:v>
      </x:c>
      <x:c r="F12" s="22" t="str">
        <x:v>phone</x:v>
      </x:c>
      <x:c r="G12" s="22" t="str">
        <x:v>Conditional</x:v>
      </x:c>
      <x:c r="H12" s="22" t="str">
        <x:v>อ่านเป็น Text; ลบช่องว่าง/ขีด; Normalize 0XXXXXXXXX หรือ +66XXXXXXXXX</x:v>
      </x:c>
      <x:c r="I12" s="22" t="str">
        <x:v>^0\d{8,9}$ หรือ ^\+66\d{8,9}$; อย่างน้อย phone หรือ email</x:v>
      </x:c>
      <x:c r="J12" s="22" t="str">
        <x:v>ต้องว่าง</x:v>
      </x:c>
      <x:c r="K12" s="22" t="str">
        <x:v>0812345678</x:v>
      </x:c>
      <x:c r="L12" s="22" t="str">
        <x:v>ห้าม Scientific Notation และต้องคงเลข 0 นำหน้า</x:v>
      </x:c>
    </x:row>
    <x:row r="13">
      <x:c r="A13" s="22" t="n">
        <x:v>12</x:v>
      </x:c>
      <x:c r="B13" s="22" t="str">
        <x:v>L</x:v>
      </x:c>
      <x:c r="C13" s="22" t="str">
        <x:v>อีเมล์</x:v>
      </x:c>
      <x:c r="D13" s="22" t="str">
        <x:v>email|อีเมล</x:v>
      </x:c>
      <x:c r="E13" s="22" t="str">
        <x:v>applicants</x:v>
      </x:c>
      <x:c r="F13" s="22" t="str">
        <x:v>email</x:v>
      </x:c>
      <x:c r="G13" s="22" t="str">
        <x:v>Conditional</x:v>
      </x:c>
      <x:c r="H13" s="22" t="str">
        <x:v>Trim; lowercase</x:v>
      </x:c>
      <x:c r="I13" s="22" t="str">
        <x:v>รูปแบบอีเมลถูกต้อง; อย่างน้อย phone หรือ email</x:v>
      </x:c>
      <x:c r="J13" s="22" t="str">
        <x:v>ต้องว่าง</x:v>
      </x:c>
      <x:c r="K13" s="22" t="str">
        <x:v>student@kkumail.com</x:v>
      </x:c>
      <x:c r="L13" s="22" t="str"/>
    </x:row>
    <x:row r="14">
      <x:c r="A14" s="22" t="n">
        <x:v>13</x:v>
      </x:c>
      <x:c r="B14" s="22" t="str">
        <x:v>M</x:v>
      </x:c>
      <x:c r="C14" s="22" t="str">
        <x:v>ที่พัก</x:v>
      </x:c>
      <x:c r="D14" s="22" t="str">
        <x:v>residence_type</x:v>
      </x:c>
      <x:c r="E14" s="22" t="str">
        <x:v>applicants</x:v>
      </x:c>
      <x:c r="F14" s="22" t="str">
        <x:v>residence_type</x:v>
      </x:c>
      <x:c r="G14" s="22" t="str">
        <x:v>Optional</x:v>
      </x:c>
      <x:c r="H14" s="22" t="str">
        <x:v>Trim; Map กับ Code List</x:v>
      </x:c>
      <x:c r="I14" s="22" t="str">
        <x:v>ค่าไม่รู้จักให้ Warning และเก็บ raw value เพื่อ Mapping</x:v>
      </x:c>
      <x:c r="J14" s="22" t="str">
        <x:v>ต้องว่าง</x:v>
      </x:c>
      <x:c r="K14" s="22" t="str">
        <x:v>หอพัก มข</x:v>
      </x:c>
      <x:c r="L14" s="22" t="str"/>
    </x:row>
    <x:row r="15">
      <x:c r="A15" s="22" t="n">
        <x:v>14</x:v>
      </x:c>
      <x:c r="B15" s="22" t="str">
        <x:v>N</x:v>
      </x:c>
      <x:c r="C15" s="22" t="str">
        <x:v>ค่าเช่าหอ/บ้าน รวมค่าน้ำ-ไฟ</x:v>
      </x:c>
      <x:c r="D15" s="22" t="str">
        <x:v>housing_cost</x:v>
      </x:c>
      <x:c r="E15" s="22" t="str">
        <x:v>applicant_expenses</x:v>
      </x:c>
      <x:c r="F15" s="22" t="str">
        <x:v>housing_cost_monthly</x:v>
      </x:c>
      <x:c r="G15" s="22" t="str">
        <x:v>Optional</x:v>
      </x:c>
      <x:c r="H15" s="22" t="str">
        <x:v>ลบ comma/ช่องว่าง; Decimal(12,2)</x:v>
      </x:c>
      <x:c r="I15" s="22" t="str">
        <x:v>&gt;= 0</x:v>
      </x:c>
      <x:c r="J15" s="22" t="str">
        <x:v>ต้องว่าง</x:v>
      </x:c>
      <x:c r="K15" s="22" t="str">
        <x:v>900</x:v>
      </x:c>
      <x:c r="L15" s="22" t="str">
        <x:v>หน่วยต่อเดือนตามชื่อคอลัมน์</x:v>
      </x:c>
    </x:row>
    <x:row r="16">
      <x:c r="A16" s="22" t="n">
        <x:v>15</x:v>
      </x:c>
      <x:c r="B16" s="22" t="str">
        <x:v>O</x:v>
      </x:c>
      <x:c r="C16" s="22" t="str">
        <x:v>ค่าใช้จ่ายส่วนตัว</x:v>
      </x:c>
      <x:c r="D16" s="22" t="str">
        <x:v>personal_expense</x:v>
      </x:c>
      <x:c r="E16" s="22" t="str">
        <x:v>applicant_expenses</x:v>
      </x:c>
      <x:c r="F16" s="22" t="str">
        <x:v>personal_expense_monthly</x:v>
      </x:c>
      <x:c r="G16" s="22" t="str">
        <x:v>Optional</x:v>
      </x:c>
      <x:c r="H16" s="22" t="str">
        <x:v>ลบ comma/ช่องว่าง; Decimal(12,2)</x:v>
      </x:c>
      <x:c r="I16" s="22" t="str">
        <x:v>&gt;= 0</x:v>
      </x:c>
      <x:c r="J16" s="22" t="str">
        <x:v>ต้องว่าง</x:v>
      </x:c>
      <x:c r="K16" s="22" t="str">
        <x:v>4000</x:v>
      </x:c>
      <x:c r="L16" s="22" t="str">
        <x:v>หน่วยต่อเดือนตาม Data Dictionary Draft</x:v>
      </x:c>
    </x:row>
    <x:row r="17">
      <x:c r="A17" s="22" t="n">
        <x:v>16</x:v>
      </x:c>
      <x:c r="B17" s="22" t="str">
        <x:v>P</x:v>
      </x:c>
      <x:c r="C17" s="22" t="str">
        <x:v>ค่าอุปกรณ์การศึกษา</x:v>
      </x:c>
      <x:c r="D17" s="22" t="str">
        <x:v>education_equipment_expense</x:v>
      </x:c>
      <x:c r="E17" s="22" t="str">
        <x:v>applicant_expenses</x:v>
      </x:c>
      <x:c r="F17" s="22" t="str">
        <x:v>education_equipment_expense</x:v>
      </x:c>
      <x:c r="G17" s="22" t="str">
        <x:v>Optional</x:v>
      </x:c>
      <x:c r="H17" s="22" t="str">
        <x:v>ลบ comma/ช่องว่าง; Decimal(12,2)</x:v>
      </x:c>
      <x:c r="I17" s="22" t="str">
        <x:v>&gt;= 0</x:v>
      </x:c>
      <x:c r="J17" s="22" t="str">
        <x:v>ต้องว่าง</x:v>
      </x:c>
      <x:c r="K17" s="22" t="str">
        <x:v>1000</x:v>
      </x:c>
      <x:c r="L17" s="22" t="str">
        <x:v>ต้องยืนยันว่าเป็นรายเดือน/ภาค/ปี</x:v>
      </x:c>
    </x:row>
    <x:row r="18">
      <x:c r="A18" s="22" t="n">
        <x:v>17</x:v>
      </x:c>
      <x:c r="B18" s="22" t="str">
        <x:v>Q</x:v>
      </x:c>
      <x:c r="C18" s="22" t="str">
        <x:v>อุปกรณ์อิเล็กทรอนิกส์ที่มี</x:v>
      </x:c>
      <x:c r="D18" s="22" t="str">
        <x:v>electronic_devices</x:v>
      </x:c>
      <x:c r="E18" s="22" t="str">
        <x:v>applicant_expenses</x:v>
      </x:c>
      <x:c r="F18" s="22" t="str">
        <x:v>electronic_devices</x:v>
      </x:c>
      <x:c r="G18" s="22" t="str">
        <x:v>Optional</x:v>
      </x:c>
      <x:c r="H18" s="22" t="str">
        <x:v>Trim; เก็บเป็น Text</x:v>
      </x:c>
      <x:c r="I18" s="22" t="str">
        <x:v>ความยาวไม่เกินค่าที่ระบบกำหนด</x:v>
      </x:c>
      <x:c r="J18" s="22" t="str">
        <x:v>ต้องว่าง</x:v>
      </x:c>
      <x:c r="K18" s="22" t="str">
        <x:v>โทรศัพท์มือถือ</x:v>
      </x:c>
      <x:c r="L18" s="22" t="str">
        <x:v>ระยะแรกไม่แยกเป็นหลาย Record</x:v>
      </x:c>
    </x:row>
    <x:row r="19">
      <x:c r="A19" s="22" t="n">
        <x:v>18</x:v>
      </x:c>
      <x:c r="B19" s="22" t="str">
        <x:v>R</x:v>
      </x:c>
      <x:c r="C19" s="22" t="str">
        <x:v>รายได้เสริม</x:v>
      </x:c>
      <x:c r="D19" s="22" t="str">
        <x:v>supplementary_income</x:v>
      </x:c>
      <x:c r="E19" s="22" t="str">
        <x:v>applicants</x:v>
      </x:c>
      <x:c r="F19" s="22" t="str">
        <x:v>supplementary_income_detail</x:v>
      </x:c>
      <x:c r="G19" s="22" t="str">
        <x:v>Optional</x:v>
      </x:c>
      <x:c r="H19" s="22" t="str">
        <x:v>Trim; ค่าว่างหรือ '-' → NULL</x:v>
      </x:c>
      <x:c r="I19" s="22" t="str">
        <x:v>ข้อความตามความยาวที่กำหนด</x:v>
      </x:c>
      <x:c r="J19" s="22" t="str">
        <x:v>ต้องว่าง</x:v>
      </x:c>
      <x:c r="K19" s="22" t="str">
        <x:v>ไม่มีรายได้เสริม</x:v>
      </x:c>
      <x:c r="L19" s="22" t="str">
        <x:v>ไม่ควรตีความข้อความเป็นจำนวนเงินโดยอัตโนมัติ</x:v>
      </x:c>
    </x:row>
    <x:row r="20">
      <x:c r="A20" s="22" t="n">
        <x:v>19</x:v>
      </x:c>
      <x:c r="B20" s="22" t="str">
        <x:v>S</x:v>
      </x:c>
      <x:c r="C20" s="22" t="str">
        <x:v>บิดา อายุ</x:v>
      </x:c>
      <x:c r="D20" s="22" t="str">
        <x:v>father_age</x:v>
      </x:c>
      <x:c r="E20" s="22" t="str">
        <x:v>parent_information</x:v>
      </x:c>
      <x:c r="F20" s="22" t="str">
        <x:v>age (parent_type=FATHER)</x:v>
      </x:c>
      <x:c r="G20" s="22" t="str">
        <x:v>Optional</x:v>
      </x:c>
      <x:c r="H20" s="22" t="str">
        <x:v>Integer</x:v>
      </x:c>
      <x:c r="I20" s="22" t="str">
        <x:v>15–120; ถ้าเสียชีวิตอาจว่างได้</x:v>
      </x:c>
      <x:c r="J20" s="22" t="str">
        <x:v>ต้องว่าง</x:v>
      </x:c>
      <x:c r="K20" s="22" t="str">
        <x:v>56</x:v>
      </x:c>
      <x:c r="L20" s="22" t="str"/>
    </x:row>
    <x:row r="21">
      <x:c r="A21" s="22" t="n">
        <x:v>20</x:v>
      </x:c>
      <x:c r="B21" s="22" t="str">
        <x:v>T</x:v>
      </x:c>
      <x:c r="C21" s="22" t="str">
        <x:v>บิดา อาชีพ</x:v>
      </x:c>
      <x:c r="D21" s="22" t="str">
        <x:v>father_occupation</x:v>
      </x:c>
      <x:c r="E21" s="22" t="str">
        <x:v>parent_information</x:v>
      </x:c>
      <x:c r="F21" s="22" t="str">
        <x:v>occupation (parent_type=FATHER)</x:v>
      </x:c>
      <x:c r="G21" s="22" t="str">
        <x:v>Optional</x:v>
      </x:c>
      <x:c r="H21" s="22" t="str">
        <x:v>Trim; Map Code List เมื่อมี</x:v>
      </x:c>
      <x:c r="I21" s="22" t="str">
        <x:v>ค่าไม่รู้จักให้ Warning</x:v>
      </x:c>
      <x:c r="J21" s="22" t="str">
        <x:v>ต้องว่าง</x:v>
      </x:c>
      <x:c r="K21" s="22" t="str">
        <x:v>เกษตรกร/ ประมง</x:v>
      </x:c>
      <x:c r="L21" s="22" t="str"/>
    </x:row>
    <x:row r="22">
      <x:c r="A22" s="22" t="n">
        <x:v>21</x:v>
      </x:c>
      <x:c r="B22" s="22" t="str">
        <x:v>U</x:v>
      </x:c>
      <x:c r="C22" s="22" t="str">
        <x:v>บิดา รายได้</x:v>
      </x:c>
      <x:c r="D22" s="22" t="str">
        <x:v>father_income</x:v>
      </x:c>
      <x:c r="E22" s="22" t="str">
        <x:v>parent_information</x:v>
      </x:c>
      <x:c r="F22" s="22" t="str">
        <x:v>monthly_income (parent_type=FATHER)</x:v>
      </x:c>
      <x:c r="G22" s="22" t="str">
        <x:v>Optional</x:v>
      </x:c>
      <x:c r="H22" s="22" t="str">
        <x:v>ลบ comma/ช่องว่าง; Decimal(12,2)</x:v>
      </x:c>
      <x:c r="I22" s="22" t="str">
        <x:v>&gt;= 0; รอยืนยันหน่วยเป็นรายเดือน</x:v>
      </x:c>
      <x:c r="J22" s="22" t="str">
        <x:v>ต้องว่าง</x:v>
      </x:c>
      <x:c r="K22" s="22" t="str">
        <x:v>1200</x:v>
      </x:c>
      <x:c r="L22" s="22" t="str">
        <x:v>0 = ไม่มีรายได้; NULL = ไม่ทราบ/ไม่กรอก</x:v>
      </x:c>
    </x:row>
    <x:row r="23">
      <x:c r="A23" s="22" t="n">
        <x:v>22</x:v>
      </x:c>
      <x:c r="B23" s="22" t="str">
        <x:v>V</x:v>
      </x:c>
      <x:c r="C23" s="22" t="str">
        <x:v>บิดา สภาพ</x:v>
      </x:c>
      <x:c r="D23" s="22" t="str">
        <x:v>father_life_status</x:v>
      </x:c>
      <x:c r="E23" s="22" t="str">
        <x:v>parent_information</x:v>
      </x:c>
      <x:c r="F23" s="22" t="str">
        <x:v>life_status (parent_type=FATHER)</x:v>
      </x:c>
      <x:c r="G23" s="22" t="str">
        <x:v>Optional</x:v>
      </x:c>
      <x:c r="H23" s="22" t="str">
        <x:v>Trim; Map Code List</x:v>
      </x:c>
      <x:c r="I23" s="22" t="str">
        <x:v>เช่น มีชีวิตอยู่/เสียชีวิต/ไม่ทราบ</x:v>
      </x:c>
      <x:c r="J23" s="22" t="str">
        <x:v>ต้องว่าง</x:v>
      </x:c>
      <x:c r="K23" s="22" t="str">
        <x:v>มีชีวิตอยู่</x:v>
      </x:c>
      <x:c r="L23" s="22" t="str"/>
    </x:row>
    <x:row r="24">
      <x:c r="A24" s="22" t="n">
        <x:v>23</x:v>
      </x:c>
      <x:c r="B24" s="22" t="str">
        <x:v>W</x:v>
      </x:c>
      <x:c r="C24" s="22" t="str">
        <x:v>มารดา อายุ</x:v>
      </x:c>
      <x:c r="D24" s="22" t="str">
        <x:v>mother_age</x:v>
      </x:c>
      <x:c r="E24" s="22" t="str">
        <x:v>parent_information</x:v>
      </x:c>
      <x:c r="F24" s="22" t="str">
        <x:v>age (parent_type=MOTHER)</x:v>
      </x:c>
      <x:c r="G24" s="22" t="str">
        <x:v>Optional</x:v>
      </x:c>
      <x:c r="H24" s="22" t="str">
        <x:v>Integer</x:v>
      </x:c>
      <x:c r="I24" s="22" t="str">
        <x:v>15–120; ถ้าเสียชีวิตอาจว่างได้</x:v>
      </x:c>
      <x:c r="J24" s="22" t="str">
        <x:v>ต้องว่าง</x:v>
      </x:c>
      <x:c r="K24" s="22" t="str">
        <x:v>54</x:v>
      </x:c>
      <x:c r="L24" s="22" t="str"/>
    </x:row>
    <x:row r="25">
      <x:c r="A25" s="22" t="n">
        <x:v>24</x:v>
      </x:c>
      <x:c r="B25" s="22" t="str">
        <x:v>X</x:v>
      </x:c>
      <x:c r="C25" s="22" t="str">
        <x:v>มารดา อาชีพ</x:v>
      </x:c>
      <x:c r="D25" s="22" t="str">
        <x:v>mother_occupation</x:v>
      </x:c>
      <x:c r="E25" s="22" t="str">
        <x:v>parent_information</x:v>
      </x:c>
      <x:c r="F25" s="22" t="str">
        <x:v>occupation (parent_type=MOTHER)</x:v>
      </x:c>
      <x:c r="G25" s="22" t="str">
        <x:v>Optional</x:v>
      </x:c>
      <x:c r="H25" s="22" t="str">
        <x:v>Trim; Map Code List เมื่อมี</x:v>
      </x:c>
      <x:c r="I25" s="22" t="str">
        <x:v>ค่าไม่รู้จักให้ Warning</x:v>
      </x:c>
      <x:c r="J25" s="22" t="str">
        <x:v>ต้องว่าง</x:v>
      </x:c>
      <x:c r="K25" s="22" t="str">
        <x:v>เกษตรกร/ ประมง</x:v>
      </x:c>
      <x:c r="L25" s="22" t="str"/>
    </x:row>
    <x:row r="26">
      <x:c r="A26" s="22" t="n">
        <x:v>25</x:v>
      </x:c>
      <x:c r="B26" s="22" t="str">
        <x:v>Y</x:v>
      </x:c>
      <x:c r="C26" s="22" t="str">
        <x:v>มารดา รายได้</x:v>
      </x:c>
      <x:c r="D26" s="22" t="str">
        <x:v>mother_income</x:v>
      </x:c>
      <x:c r="E26" s="22" t="str">
        <x:v>parent_information</x:v>
      </x:c>
      <x:c r="F26" s="22" t="str">
        <x:v>monthly_income (parent_type=MOTHER)</x:v>
      </x:c>
      <x:c r="G26" s="22" t="str">
        <x:v>Optional</x:v>
      </x:c>
      <x:c r="H26" s="22" t="str">
        <x:v>ลบ comma/ช่องว่าง; Decimal(12,2)</x:v>
      </x:c>
      <x:c r="I26" s="22" t="str">
        <x:v>&gt;= 0; รอยืนยันหน่วยเป็นรายเดือน</x:v>
      </x:c>
      <x:c r="J26" s="22" t="str">
        <x:v>ต้องว่าง</x:v>
      </x:c>
      <x:c r="K26" s="22" t="str">
        <x:v>1200</x:v>
      </x:c>
      <x:c r="L26" s="22" t="str">
        <x:v>0 = ไม่มีรายได้; NULL = ไม่ทราบ/ไม่กรอก</x:v>
      </x:c>
    </x:row>
    <x:row r="27">
      <x:c r="A27" s="22" t="n">
        <x:v>26</x:v>
      </x:c>
      <x:c r="B27" s="22" t="str">
        <x:v>Z</x:v>
      </x:c>
      <x:c r="C27" s="22" t="str">
        <x:v>มารดา สภาพ</x:v>
      </x:c>
      <x:c r="D27" s="22" t="str">
        <x:v>mother_life_status</x:v>
      </x:c>
      <x:c r="E27" s="22" t="str">
        <x:v>parent_information</x:v>
      </x:c>
      <x:c r="F27" s="22" t="str">
        <x:v>life_status (parent_type=MOTHER)</x:v>
      </x:c>
      <x:c r="G27" s="22" t="str">
        <x:v>Optional</x:v>
      </x:c>
      <x:c r="H27" s="22" t="str">
        <x:v>Trim; Map Code List</x:v>
      </x:c>
      <x:c r="I27" s="22" t="str">
        <x:v>เช่น มีชีวิตอยู่/เสียชีวิต/ไม่ทราบ</x:v>
      </x:c>
      <x:c r="J27" s="22" t="str">
        <x:v>ต้องว่าง</x:v>
      </x:c>
      <x:c r="K27" s="22" t="str">
        <x:v>มีชีวิตอยู่</x:v>
      </x:c>
      <x:c r="L27" s="22" t="str"/>
    </x:row>
    <x:row r="28">
      <x:c r="A28" s="22" t="n">
        <x:v>27</x:v>
      </x:c>
      <x:c r="B28" s="22" t="str">
        <x:v>AA</x:v>
      </x:c>
      <x:c r="C28" s="22" t="str">
        <x:v>สภาพบิดา-มารดา</x:v>
      </x:c>
      <x:c r="D28" s="22" t="str">
        <x:v>parents_relationship_status</x:v>
      </x:c>
      <x:c r="E28" s="22" t="str">
        <x:v>education_support</x:v>
      </x:c>
      <x:c r="F28" s="22" t="str">
        <x:v>parents_relationship_status</x:v>
      </x:c>
      <x:c r="G28" s="22" t="str">
        <x:v>Optional</x:v>
      </x:c>
      <x:c r="H28" s="22" t="str">
        <x:v>Trim; Map Code List</x:v>
      </x:c>
      <x:c r="I28" s="22" t="str">
        <x:v>ค่าไม่รู้จักให้ Warning</x:v>
      </x:c>
      <x:c r="J28" s="22" t="str">
        <x:v>ต้องว่าง</x:v>
      </x:c>
      <x:c r="K28" s="22" t="str">
        <x:v>อยู่ด้วยกัน</x:v>
      </x:c>
      <x:c r="L28" s="22" t="str"/>
    </x:row>
    <x:row r="29">
      <x:c r="A29" s="22" t="n">
        <x:v>28</x:v>
      </x:c>
      <x:c r="B29" s="22" t="str">
        <x:v>AB</x:v>
      </x:c>
      <x:c r="C29" s="22" t="str">
        <x:v>คนออกเงินเรียน</x:v>
      </x:c>
      <x:c r="D29" s="22" t="str">
        <x:v>tuition_payer</x:v>
      </x:c>
      <x:c r="E29" s="22" t="str">
        <x:v>education_support</x:v>
      </x:c>
      <x:c r="F29" s="22" t="str">
        <x:v>tuition_payer</x:v>
      </x:c>
      <x:c r="G29" s="22" t="str">
        <x:v>Optional</x:v>
      </x:c>
      <x:c r="H29" s="22" t="str">
        <x:v>Trim; Map Code List</x:v>
      </x:c>
      <x:c r="I29" s="22" t="str">
        <x:v>เช่น บิดา-มารดา/ตนเอง/ญาติ/อื่น ๆ</x:v>
      </x:c>
      <x:c r="J29" s="22" t="str">
        <x:v>ต้องว่าง</x:v>
      </x:c>
      <x:c r="K29" s="22" t="str">
        <x:v>บิดา-มารดา</x:v>
      </x:c>
      <x:c r="L29" s="22" t="str"/>
    </x:row>
    <x:row r="30">
      <x:c r="A30" s="22" t="n">
        <x:v>29</x:v>
      </x:c>
      <x:c r="B30" s="22" t="str">
        <x:v>AC</x:v>
      </x:c>
      <x:c r="C30" s="22" t="str">
        <x:v>อุปการะ-ความเกี่ยวข้อง</x:v>
      </x:c>
      <x:c r="D30" s="22" t="str">
        <x:v>supporter_relationship</x:v>
      </x:c>
      <x:c r="E30" s="22" t="str">
        <x:v>education_support</x:v>
      </x:c>
      <x:c r="F30" s="22" t="str">
        <x:v>supporter_relationship</x:v>
      </x:c>
      <x:c r="G30" s="22" t="str">
        <x:v>Conditional</x:v>
      </x:c>
      <x:c r="H30" s="22" t="str">
        <x:v>Trim</x:v>
      </x:c>
      <x:c r="I30" s="22" t="str">
        <x:v>Required เมื่อ tuition_payer เป็นบุคคลอื่น</x:v>
      </x:c>
      <x:c r="J30" s="22" t="str">
        <x:v>ต้องว่าง</x:v>
      </x:c>
      <x:c r="K30" s="22" t="str">
        <x:v>ป้า</x:v>
      </x:c>
      <x:c r="L30" s="22" t="str"/>
    </x:row>
    <x:row r="31">
      <x:c r="A31" s="22" t="n">
        <x:v>30</x:v>
      </x:c>
      <x:c r="B31" s="22" t="str">
        <x:v>AD</x:v>
      </x:c>
      <x:c r="C31" s="22" t="str">
        <x:v>อุปการะ-อาชีพ</x:v>
      </x:c>
      <x:c r="D31" s="22" t="str">
        <x:v>supporter_occupation</x:v>
      </x:c>
      <x:c r="E31" s="22" t="str">
        <x:v>education_support</x:v>
      </x:c>
      <x:c r="F31" s="22" t="str">
        <x:v>supporter_occupation</x:v>
      </x:c>
      <x:c r="G31" s="22" t="str">
        <x:v>Conditional</x:v>
      </x:c>
      <x:c r="H31" s="22" t="str">
        <x:v>Trim</x:v>
      </x:c>
      <x:c r="I31" s="22" t="str">
        <x:v>Required เมื่อมีข้อมูลผู้อุปการะ</x:v>
      </x:c>
      <x:c r="J31" s="22" t="str">
        <x:v>ต้องว่าง</x:v>
      </x:c>
      <x:c r="K31" s="22" t="str">
        <x:v>ค้าขาย</x:v>
      </x:c>
      <x:c r="L31" s="22" t="str"/>
    </x:row>
    <x:row r="32">
      <x:c r="A32" s="22" t="n">
        <x:v>31</x:v>
      </x:c>
      <x:c r="B32" s="22" t="str">
        <x:v>AE</x:v>
      </x:c>
      <x:c r="C32" s="22" t="str">
        <x:v>อุปการะ-รายได้</x:v>
      </x:c>
      <x:c r="D32" s="22" t="str">
        <x:v>supporter_income</x:v>
      </x:c>
      <x:c r="E32" s="22" t="str">
        <x:v>education_support</x:v>
      </x:c>
      <x:c r="F32" s="22" t="str">
        <x:v>supporter_monthly_income</x:v>
      </x:c>
      <x:c r="G32" s="22" t="str">
        <x:v>Conditional</x:v>
      </x:c>
      <x:c r="H32" s="22" t="str">
        <x:v>ลบ comma/ช่องว่าง; Decimal(12,2)</x:v>
      </x:c>
      <x:c r="I32" s="22" t="str">
        <x:v>&gt;= 0; Required เมื่อมีข้อมูลผู้อุปการะ; รอยืนยันหน่วย</x:v>
      </x:c>
      <x:c r="J32" s="22" t="str">
        <x:v>ต้องว่าง</x:v>
      </x:c>
      <x:c r="K32" s="22" t="str">
        <x:v>15000</x:v>
      </x:c>
      <x:c r="L32" s="22" t="str"/>
    </x:row>
    <x:row r="33">
      <x:c r="A33" s="22" t="n">
        <x:v>32</x:v>
      </x:c>
      <x:c r="B33" s="22" t="str">
        <x:v>AF</x:v>
      </x:c>
      <x:c r="C33" s="22" t="str">
        <x:v>พี่น้อง-ทำงาน</x:v>
      </x:c>
      <x:c r="D33" s="22" t="str">
        <x:v>sibling_working_count</x:v>
      </x:c>
      <x:c r="E33" s="22" t="str">
        <x:v>sibling_summaries</x:v>
      </x:c>
      <x:c r="F33" s="22" t="str">
        <x:v>working_count</x:v>
      </x:c>
      <x:c r="G33" s="22" t="str">
        <x:v>Optional</x:v>
      </x:c>
      <x:c r="H33" s="22" t="str">
        <x:v>Integer</x:v>
      </x:c>
      <x:c r="I33" s="22" t="str">
        <x:v>&gt;= 0</x:v>
      </x:c>
      <x:c r="J33" s="22" t="str">
        <x:v>ต้องว่าง</x:v>
      </x:c>
      <x:c r="K33" s="22" t="str">
        <x:v>1</x:v>
      </x:c>
      <x:c r="L33" s="22" t="str"/>
    </x:row>
    <x:row r="34">
      <x:c r="A34" s="22" t="n">
        <x:v>33</x:v>
      </x:c>
      <x:c r="B34" s="22" t="str">
        <x:v>AG</x:v>
      </x:c>
      <x:c r="C34" s="22" t="str">
        <x:v>พี่น้อง-ไม่ทำงาน</x:v>
      </x:c>
      <x:c r="D34" s="22" t="str">
        <x:v>sibling_not_working_count</x:v>
      </x:c>
      <x:c r="E34" s="22" t="str">
        <x:v>sibling_summaries</x:v>
      </x:c>
      <x:c r="F34" s="22" t="str">
        <x:v>not_working_count</x:v>
      </x:c>
      <x:c r="G34" s="22" t="str">
        <x:v>Optional</x:v>
      </x:c>
      <x:c r="H34" s="22" t="str">
        <x:v>Integer</x:v>
      </x:c>
      <x:c r="I34" s="22" t="str">
        <x:v>&gt;= 0</x:v>
      </x:c>
      <x:c r="J34" s="22" t="str">
        <x:v>ต้องว่าง</x:v>
      </x:c>
      <x:c r="K34" s="22" t="str">
        <x:v>1</x:v>
      </x:c>
      <x:c r="L34" s="22" t="str"/>
    </x:row>
    <x:row r="35">
      <x:c r="A35" s="22" t="n">
        <x:v>34</x:v>
      </x:c>
      <x:c r="B35" s="22" t="str">
        <x:v>AH</x:v>
      </x:c>
      <x:c r="C35" s="22" t="str">
        <x:v>พี่น้อง-เรียน</x:v>
      </x:c>
      <x:c r="D35" s="22" t="str">
        <x:v>sibling_studying_count</x:v>
      </x:c>
      <x:c r="E35" s="22" t="str">
        <x:v>sibling_summaries</x:v>
      </x:c>
      <x:c r="F35" s="22" t="str">
        <x:v>studying_count</x:v>
      </x:c>
      <x:c r="G35" s="22" t="str">
        <x:v>Optional</x:v>
      </x:c>
      <x:c r="H35" s="22" t="str">
        <x:v>Integer</x:v>
      </x:c>
      <x:c r="I35" s="22" t="str">
        <x:v>&gt;= 0</x:v>
      </x:c>
      <x:c r="J35" s="22" t="str">
        <x:v>ต้องว่าง</x:v>
      </x:c>
      <x:c r="K35" s="22" t="str">
        <x:v>1</x:v>
      </x:c>
      <x:c r="L35" s="22" t="str"/>
    </x:row>
    <x:row r="36">
      <x:c r="A36" s="22" t="n">
        <x:v>35</x:v>
      </x:c>
      <x:c r="B36" s="22" t="str">
        <x:v>AI</x:v>
      </x:c>
      <x:c r="C36" s="22" t="str">
        <x:v>กยศ</x:v>
      </x:c>
      <x:c r="D36" s="22" t="str">
        <x:v>loan_history</x:v>
      </x:c>
      <x:c r="E36" s="22" t="str">
        <x:v>education_loan_histories</x:v>
      </x:c>
      <x:c r="F36" s="22" t="str">
        <x:v>academic_year_be + amount</x:v>
      </x:c>
      <x:c r="G36" s="22" t="str">
        <x:v>Optional / Repeatable</x:v>
      </x:c>
      <x:c r="H36" s="22" t="str">
        <x:v>Regex: ^\s*-?\s*(\d{4})\s*:\s*([0-9,]+(?:\.\d{1,2})?)\s*$; ลบ comma จาก amount</x:v>
      </x:c>
      <x:c r="I36" s="22" t="str">
        <x:v>ปี พ.ศ. 4 หลัก; amount &gt;= 0; ไม่ซ้ำ applicant+year</x:v>
      </x:c>
      <x:c r="J36" s="22" t="str">
        <x:v>อนุญาต; สร้าง Child Record และสืบทอด student_id จาก Applicant Row ก่อนหน้า</x:v>
      </x:c>
      <x:c r="K36" s="22" t="str">
        <x:v>-2565 : 66,000</x:v>
      </x:c>
      <x:c r="L36" s="22" t="str">
        <x:v>หนึ่ง Cell = หนึ่งประวัติใน Legacy Template</x:v>
      </x:c>
    </x:row>
    <x:row r="37">
      <x:c r="A37" s="22" t="n">
        <x:v>36</x:v>
      </x:c>
      <x:c r="B37" s="22" t="str">
        <x:v>AJ</x:v>
      </x:c>
      <x:c r="C37" s="22" t="str">
        <x:v>ทุน</x:v>
      </x:c>
      <x:c r="D37" s="22" t="str">
        <x:v>scholarship_history</x:v>
      </x:c>
      <x:c r="E37" s="22" t="str">
        <x:v>scholarship_histories</x:v>
      </x:c>
      <x:c r="F37" s="22" t="str">
        <x:v>academic_year_be + scholarship_name + amount</x:v>
      </x:c>
      <x:c r="G37" s="22" t="str">
        <x:v>Optional / Repeatable</x:v>
      </x:c>
      <x:c r="H37" s="22" t="str">
        <x:v>Regex: ^\s*-?\s*(\d{4})\s+(.+?)\s*:\s*([0-9,]+(?:\.\d{1,2})?)\s*$</x:v>
      </x:c>
      <x:c r="I37" s="22" t="str">
        <x:v>ปี/ชื่อทุน/จำนวนเงินต้องครบ; amount &gt;= 0; ไม่ซ้ำ applicant+year+ชื่อทุน</x:v>
      </x:c>
      <x:c r="J37" s="22" t="str">
        <x:v>อนุญาต; สร้าง Child Record และสืบทอด student_id จาก Applicant Row ก่อนหน้า</x:v>
      </x:c>
      <x:c r="K37" s="22" t="str">
        <x:v>-2565 ทุนตัวอย่าง : 10,000</x:v>
      </x:c>
      <x:c r="L37" s="22" t="str">
        <x:v>หนึ่ง Cell = หนึ่งประวัติใน Legacy Template</x:v>
      </x:c>
    </x:row>
    <x:row r="38">
      <x:c r="A38" s="22" t="n">
        <x:v>37</x:v>
      </x:c>
      <x:c r="B38" s="22" t="str">
        <x:v>AK</x:v>
      </x:c>
      <x:c r="C38" s="22" t="str">
        <x:v>พิกัดแผนที่บ้าน</x:v>
      </x:c>
      <x:c r="D38" s="22" t="str">
        <x:v>coordinates|lat_lon</x:v>
      </x:c>
      <x:c r="E38" s="22" t="str">
        <x:v>address_coordinates</x:v>
      </x:c>
      <x:c r="F38" s="22" t="str">
        <x:v>latitude + longitude</x:v>
      </x:c>
      <x:c r="G38" s="22" t="str">
        <x:v>Conditional Pair</x:v>
      </x:c>
      <x:c r="H38" s="22" t="str">
        <x:v>Split ด้วย comma; Trim; Decimal</x:v>
      </x:c>
      <x:c r="I38" s="22" t="str">
        <x:v>ต้องมี 2 ค่า; latitude -90..90; longitude -180..180</x:v>
      </x:c>
      <x:c r="J38" s="22" t="str">
        <x:v>ต้องว่าง</x:v>
      </x:c>
      <x:c r="K38" s="22" t="str">
        <x:v>16.3792973, 104.3854202</x:v>
      </x:c>
      <x:c r="L38" s="22" t="str">
        <x:v>ห้ามมีเพียงค่าเดียว</x:v>
      </x:c>
    </x:row>
  </x:sheetData>
  <x:conditionalFormatting sqref="G2:G38">
    <x:cfRule type="expression" dxfId="0" priority="1">
      <x:formula>G2="Hard Required"</x:formula>
    </x:cfRule>
    <x:cfRule type="expression" dxfId="1" priority="2">
      <x:formula>G2="Provisional Required"</x:formula>
    </x:cfRule>
    <x:cfRule type="expression" dxfId="2" priority="3">
      <x:formula>LEFT(G2,11)="Conditional"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f9440cf17240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24" hidden="0" customWidth="1"/>
    <x:col min="5" max="5" width="70" hidden="0" customWidth="1"/>
    <x:col min="6" max="6" width="48" hidden="0" customWidth="1"/>
  </x:cols>
  <x:sheetData>
    <x:row r="1" ht="32" customHeight="1">
      <x:c r="A1" s="14" t="str">
        <x:v>Code</x:v>
      </x:c>
      <x:c r="B1" s="14" t="str">
        <x:v>Symbolic Name</x:v>
      </x:c>
      <x:c r="C1" s="14" t="str">
        <x:v>Severity</x:v>
      </x:c>
      <x:c r="D1" s="14" t="str">
        <x:v>Scope</x:v>
      </x:c>
      <x:c r="E1" s="14" t="str">
        <x:v>Condition / Message</x:v>
      </x:c>
      <x:c r="F1" s="14" t="str">
        <x:v>System Action</x:v>
      </x:c>
    </x:row>
    <x:row r="2">
      <x:c r="A2" s="22" t="str">
        <x:v>IMP-001</x:v>
      </x:c>
      <x:c r="B2" s="22" t="str">
        <x:v>INVALID_FILE_TYPE</x:v>
      </x:c>
      <x:c r="C2" s="22" t="str">
        <x:v>ERROR</x:v>
      </x:c>
      <x:c r="D2" s="22" t="str">
        <x:v>File</x:v>
      </x:c>
      <x:c r="E2" s="22" t="str">
        <x:v>ไฟล์ไม่ใช่ .xlsx/.xls/.csv ตามที่ระบบรองรับ</x:v>
      </x:c>
      <x:c r="F2" s="22" t="str">
        <x:v>Reject file</x:v>
      </x:c>
    </x:row>
    <x:row r="3">
      <x:c r="A3" s="22" t="str">
        <x:v>IMP-002</x:v>
      </x:c>
      <x:c r="B3" s="22" t="str">
        <x:v>FILE_READ_FAILED</x:v>
      </x:c>
      <x:c r="C3" s="22" t="str">
        <x:v>ERROR</x:v>
      </x:c>
      <x:c r="D3" s="22" t="str">
        <x:v>File</x:v>
      </x:c>
      <x:c r="E3" s="22" t="str">
        <x:v>ไม่สามารถอ่าน Workbook/CSV หรือไฟล์เสียหาย</x:v>
      </x:c>
      <x:c r="F3" s="22" t="str">
        <x:v>Reject file</x:v>
      </x:c>
    </x:row>
    <x:row r="4">
      <x:c r="A4" s="22" t="str">
        <x:v>IMP-003</x:v>
      </x:c>
      <x:c r="B4" s="22" t="str">
        <x:v>HEADER_ROW_MISSING</x:v>
      </x:c>
      <x:c r="C4" s="22" t="str">
        <x:v>ERROR</x:v>
      </x:c>
      <x:c r="D4" s="22" t="str">
        <x:v>Header</x:v>
      </x:c>
      <x:c r="E4" s="22" t="str">
        <x:v>ไม่พบแถวหัวคอลัมน์</x:v>
      </x:c>
      <x:c r="F4" s="22" t="str">
        <x:v>Reject file</x:v>
      </x:c>
    </x:row>
    <x:row r="5">
      <x:c r="A5" s="22" t="str">
        <x:v>IMP-004</x:v>
      </x:c>
      <x:c r="B5" s="22" t="str">
        <x:v>REQUIRED_HEADER_MISSING</x:v>
      </x:c>
      <x:c r="C5" s="22" t="str">
        <x:v>ERROR</x:v>
      </x:c>
      <x:c r="D5" s="22" t="str">
        <x:v>Header</x:v>
      </x:c>
      <x:c r="E5" s="22" t="str">
        <x:v>ไม่พบหัวคอลัมน์ที่จำเป็นหลังใช้ Alias Mapping</x:v>
      </x:c>
      <x:c r="F5" s="22" t="str">
        <x:v>Reject file</x:v>
      </x:c>
    </x:row>
    <x:row r="6">
      <x:c r="A6" s="22" t="str">
        <x:v>IMP-005</x:v>
      </x:c>
      <x:c r="B6" s="22" t="str">
        <x:v>DUPLICATE_HEADER</x:v>
      </x:c>
      <x:c r="C6" s="22" t="str">
        <x:v>ERROR</x:v>
      </x:c>
      <x:c r="D6" s="22" t="str">
        <x:v>Header</x:v>
      </x:c>
      <x:c r="E6" s="22" t="str">
        <x:v>หัวคอลัมน์ซ้ำจน Mapping ไม่ชัดเจน</x:v>
      </x:c>
      <x:c r="F6" s="22" t="str">
        <x:v>Reject file</x:v>
      </x:c>
    </x:row>
    <x:row r="7">
      <x:c r="A7" s="22" t="str">
        <x:v>IMP-006</x:v>
      </x:c>
      <x:c r="B7" s="22" t="str">
        <x:v>UNMAPPED_COLUMN</x:v>
      </x:c>
      <x:c r="C7" s="22" t="str">
        <x:v>WARNING</x:v>
      </x:c>
      <x:c r="D7" s="22" t="str">
        <x:v>Header</x:v>
      </x:c>
      <x:c r="E7" s="22" t="str">
        <x:v>พบคอลัมน์ที่ระบบไม่รู้จัก</x:v>
      </x:c>
      <x:c r="F7" s="22" t="str">
        <x:v>Ignore หลัง Preview หรือให้ผู้ใช้ Mapping</x:v>
      </x:c>
    </x:row>
    <x:row r="8">
      <x:c r="A8" s="22" t="str">
        <x:v>IMP-007</x:v>
      </x:c>
      <x:c r="B8" s="22" t="str">
        <x:v>REQUIRED_FIELD_MISSING</x:v>
      </x:c>
      <x:c r="C8" s="22" t="str">
        <x:v>ERROR</x:v>
      </x:c>
      <x:c r="D8" s="22" t="str">
        <x:v>Row/Field</x:v>
      </x:c>
      <x:c r="E8" s="22" t="str">
        <x:v>Hard Required ว่างหรือเป็น '-'</x:v>
      </x:c>
      <x:c r="F8" s="22" t="str">
        <x:v>Reject row</x:v>
      </x:c>
    </x:row>
    <x:row r="9">
      <x:c r="A9" s="22" t="str">
        <x:v>IMP-008</x:v>
      </x:c>
      <x:c r="B9" s="22" t="str">
        <x:v>INVALID_STUDENT_ID</x:v>
      </x:c>
      <x:c r="C9" s="22" t="str">
        <x:v>ERROR</x:v>
      </x:c>
      <x:c r="D9" s="22" t="str">
        <x:v>รหัส</x:v>
      </x:c>
      <x:c r="E9" s="22" t="str">
        <x:v>รหัสนักศึกษาไม่ตรงรูปแบบ ^\d{9}-\d$</x:v>
      </x:c>
      <x:c r="F9" s="22" t="str">
        <x:v>Reject row</x:v>
      </x:c>
    </x:row>
    <x:row r="10">
      <x:c r="A10" s="22" t="str">
        <x:v>IMP-009</x:v>
      </x:c>
      <x:c r="B10" s="22" t="str">
        <x:v>SCIENTIFIC_NOTATION_DETECTED</x:v>
      </x:c>
      <x:c r="C10" s="22" t="str">
        <x:v>ERROR</x:v>
      </x:c>
      <x:c r="D10" s="22" t="str">
        <x:v>Identifier</x:v>
      </x:c>
      <x:c r="E10" s="22" t="str">
        <x:v>Excel แปลงรหัส/โทรศัพท์เป็น Scientific Notation หรือสูญเสียเลขนำหน้า</x:v>
      </x:c>
      <x:c r="F10" s="22" t="str">
        <x:v>Reject row</x:v>
      </x:c>
    </x:row>
    <x:row r="11">
      <x:c r="A11" s="22" t="str">
        <x:v>IMP-010</x:v>
      </x:c>
      <x:c r="B11" s="22" t="str">
        <x:v>DUPLICATE_STUDENT_IN_FILE</x:v>
      </x:c>
      <x:c r="C11" s="22" t="str">
        <x:v>ERROR</x:v>
      </x:c>
      <x:c r="D11" s="22" t="str">
        <x:v>Applicant Row</x:v>
      </x:c>
      <x:c r="E11" s="22" t="str">
        <x:v>รหัสนักศึกษาซ้ำภายในไฟล์เดียวกัน</x:v>
      </x:c>
      <x:c r="F11" s="22" t="str">
        <x:v>Reject duplicate Applicant Row</x:v>
      </x:c>
    </x:row>
    <x:row r="12">
      <x:c r="A12" s="22" t="str">
        <x:v>IMP-011</x:v>
      </x:c>
      <x:c r="B12" s="22" t="str">
        <x:v>DUPLICATE_STUDENT_IN_ROUND</x:v>
      </x:c>
      <x:c r="C12" s="22" t="str">
        <x:v>WARNING/CHOICE</x:v>
      </x:c>
      <x:c r="D12" s="22" t="str">
        <x:v>Database</x:v>
      </x:c>
      <x:c r="E12" s="22" t="str">
        <x:v>มีผู้สมัครรหัสเดียวกันในรอบทุนแล้ว</x:v>
      </x:c>
      <x:c r="F12" s="22" t="str">
        <x:v>Default Skip; Update เฉพาะผู้ดูแลเลือกและยังไม่มี Evaluation</x:v>
      </x:c>
    </x:row>
    <x:row r="13">
      <x:c r="A13" s="22" t="str">
        <x:v>IMP-012</x:v>
      </x:c>
      <x:c r="B13" s="22" t="str">
        <x:v>UPDATE_NOT_ALLOWED_AFTER_EVALUATION</x:v>
      </x:c>
      <x:c r="C13" s="22" t="str">
        <x:v>ERROR</x:v>
      </x:c>
      <x:c r="D13" s="22" t="str">
        <x:v>Database</x:v>
      </x:c>
      <x:c r="E13" s="22" t="str">
        <x:v>พยายาม Update ผู้สมัครที่เริ่มมี Evaluation แล้ว</x:v>
      </x:c>
      <x:c r="F13" s="22" t="str">
        <x:v>Block update</x:v>
      </x:c>
    </x:row>
    <x:row r="14">
      <x:c r="A14" s="22" t="str">
        <x:v>IMP-013</x:v>
      </x:c>
      <x:c r="B14" s="22" t="str">
        <x:v>INVALID_YEAR_LEVEL</x:v>
      </x:c>
      <x:c r="C14" s="22" t="str">
        <x:v>ERROR</x:v>
      </x:c>
      <x:c r="D14" s="22" t="str">
        <x:v>ชั้นปี</x:v>
      </x:c>
      <x:c r="E14" s="22" t="str">
        <x:v>ไม่ใช่จำนวนเต็มหรืออยู่นอกช่วงที่กำหนด</x:v>
      </x:c>
      <x:c r="F14" s="22" t="str">
        <x:v>Reject field/row</x:v>
      </x:c>
    </x:row>
    <x:row r="15">
      <x:c r="A15" s="22" t="str">
        <x:v>IMP-014</x:v>
      </x:c>
      <x:c r="B15" s="22" t="str">
        <x:v>INVALID_GPA</x:v>
      </x:c>
      <x:c r="C15" s="22" t="str">
        <x:v>ERROR</x:v>
      </x:c>
      <x:c r="D15" s="22" t="str">
        <x:v>gpa</x:v>
      </x:c>
      <x:c r="E15" s="22" t="str">
        <x:v>ไม่ใช่ Decimal หรืออยู่นอกช่วง 0.00–4.00</x:v>
      </x:c>
      <x:c r="F15" s="22" t="str">
        <x:v>Reject field; block evaluation</x:v>
      </x:c>
    </x:row>
    <x:row r="16">
      <x:c r="A16" s="22" t="str">
        <x:v>IMP-015</x:v>
      </x:c>
      <x:c r="B16" s="22" t="str">
        <x:v>INVALID_DATE</x:v>
      </x:c>
      <x:c r="C16" s="22" t="str">
        <x:v>ERROR</x:v>
      </x:c>
      <x:c r="D16" s="22" t="str">
        <x:v>วันที่สมัคร</x:v>
      </x:c>
      <x:c r="E16" s="22" t="str">
        <x:v>ไม่สามารถ Parse หรือวันที่กำกวม</x:v>
      </x:c>
      <x:c r="F16" s="22" t="str">
        <x:v>Reject/Warning ตาม Required Policy</x:v>
      </x:c>
    </x:row>
    <x:row r="17">
      <x:c r="A17" s="22" t="str">
        <x:v>IMP-016</x:v>
      </x:c>
      <x:c r="B17" s="22" t="str">
        <x:v>INVALID_PHONE</x:v>
      </x:c>
      <x:c r="C17" s="22" t="str">
        <x:v>ERROR</x:v>
      </x:c>
      <x:c r="D17" s="22" t="str">
        <x:v>โทรศัพท์</x:v>
      </x:c>
      <x:c r="E17" s="22" t="str">
        <x:v>รูปแบบเบอร์ไม่ตรงรูปแบบที่ประกาศ</x:v>
      </x:c>
      <x:c r="F17" s="22" t="str">
        <x:v>Reject field</x:v>
      </x:c>
    </x:row>
    <x:row r="18">
      <x:c r="A18" s="22" t="str">
        <x:v>IMP-017</x:v>
      </x:c>
      <x:c r="B18" s="22" t="str">
        <x:v>INVALID_EMAIL</x:v>
      </x:c>
      <x:c r="C18" s="22" t="str">
        <x:v>ERROR</x:v>
      </x:c>
      <x:c r="D18" s="22" t="str">
        <x:v>อีเมล์</x:v>
      </x:c>
      <x:c r="E18" s="22" t="str">
        <x:v>รูปแบบอีเมลไม่ถูกต้อง</x:v>
      </x:c>
      <x:c r="F18" s="22" t="str">
        <x:v>Reject field</x:v>
      </x:c>
    </x:row>
    <x:row r="19">
      <x:c r="A19" s="22" t="str">
        <x:v>IMP-018</x:v>
      </x:c>
      <x:c r="B19" s="22" t="str">
        <x:v>CONTACT_REQUIRED</x:v>
      </x:c>
      <x:c r="C19" s="22" t="str">
        <x:v>ERROR</x:v>
      </x:c>
      <x:c r="D19" s="22" t="str">
        <x:v>โทรศัพท์/อีเมล์</x:v>
      </x:c>
      <x:c r="E19" s="22" t="str">
        <x:v>ไม่มีทั้งโทรศัพท์และอีเมลเมื่อกฎบังคับใช้</x:v>
      </x:c>
      <x:c r="F19" s="22" t="str">
        <x:v>Reject row หรือ block evaluation</x:v>
      </x:c>
    </x:row>
    <x:row r="20">
      <x:c r="A20" s="22" t="str">
        <x:v>IMP-019</x:v>
      </x:c>
      <x:c r="B20" s="22" t="str">
        <x:v>INVALID_NUMBER</x:v>
      </x:c>
      <x:c r="C20" s="22" t="str">
        <x:v>ERROR</x:v>
      </x:c>
      <x:c r="D20" s="22" t="str">
        <x:v>ตัวเลข</x:v>
      </x:c>
      <x:c r="E20" s="22" t="str">
        <x:v>ค่าไม่สามารถแปลงเป็น Integer/Decimal</x:v>
      </x:c>
      <x:c r="F20" s="22" t="str">
        <x:v>Reject field/row</x:v>
      </x:c>
    </x:row>
    <x:row r="21">
      <x:c r="A21" s="22" t="str">
        <x:v>IMP-020</x:v>
      </x:c>
      <x:c r="B21" s="22" t="str">
        <x:v>NEGATIVE_AMOUNT</x:v>
      </x:c>
      <x:c r="C21" s="22" t="str">
        <x:v>ERROR</x:v>
      </x:c>
      <x:c r="D21" s="22" t="str">
        <x:v>รายได้/ค่าใช้จ่าย/ทุน/กยศ</x:v>
      </x:c>
      <x:c r="E21" s="22" t="str">
        <x:v>จำนวนเงินติดลบ</x:v>
      </x:c>
      <x:c r="F21" s="22" t="str">
        <x:v>Reject field/row</x:v>
      </x:c>
    </x:row>
    <x:row r="22">
      <x:c r="A22" s="22" t="str">
        <x:v>IMP-021</x:v>
      </x:c>
      <x:c r="B22" s="22" t="str">
        <x:v>INVALID_PARENT_AGE</x:v>
      </x:c>
      <x:c r="C22" s="22" t="str">
        <x:v>ERROR</x:v>
      </x:c>
      <x:c r="D22" s="22" t="str">
        <x:v>อายุบิดา/มารดา</x:v>
      </x:c>
      <x:c r="E22" s="22" t="str">
        <x:v>อายุไม่ใช่จำนวนเต็มหรืออยู่นอก 15–120</x:v>
      </x:c>
      <x:c r="F22" s="22" t="str">
        <x:v>Reject field</x:v>
      </x:c>
    </x:row>
    <x:row r="23">
      <x:c r="A23" s="22" t="str">
        <x:v>IMP-022</x:v>
      </x:c>
      <x:c r="B23" s="22" t="str">
        <x:v>INCOMPLETE_SUPPORTER_DATA</x:v>
      </x:c>
      <x:c r="C23" s="22" t="str">
        <x:v>ERROR</x:v>
      </x:c>
      <x:c r="D23" s="22" t="str">
        <x:v>ผู้อุปการะ</x:v>
      </x:c>
      <x:c r="E23" s="22" t="str">
        <x:v>มีข้อมูลผู้อุปการะบางส่วนแต่ไม่ครบตามเงื่อนไข</x:v>
      </x:c>
      <x:c r="F23" s="22" t="str">
        <x:v>Reject related fields</x:v>
      </x:c>
    </x:row>
    <x:row r="24">
      <x:c r="A24" s="22" t="str">
        <x:v>IMP-023</x:v>
      </x:c>
      <x:c r="B24" s="22" t="str">
        <x:v>INVALID_LOAN_FORMAT</x:v>
      </x:c>
      <x:c r="C24" s="22" t="str">
        <x:v>ERROR</x:v>
      </x:c>
      <x:c r="D24" s="22" t="str">
        <x:v>กยศ</x:v>
      </x:c>
      <x:c r="E24" s="22" t="str">
        <x:v>ไม่ตรงรูปแบบ -YYYY : amount</x:v>
      </x:c>
      <x:c r="F24" s="22" t="str">
        <x:v>Reject history record</x:v>
      </x:c>
    </x:row>
    <x:row r="25">
      <x:c r="A25" s="22" t="str">
        <x:v>IMP-024</x:v>
      </x:c>
      <x:c r="B25" s="22" t="str">
        <x:v>DUPLICATE_LOAN_HISTORY</x:v>
      </x:c>
      <x:c r="C25" s="22" t="str">
        <x:v>ERROR</x:v>
      </x:c>
      <x:c r="D25" s="22" t="str">
        <x:v>กยศ</x:v>
      </x:c>
      <x:c r="E25" s="22" t="str">
        <x:v>ประวัติ กยศ. ปีเดียวกันซ้ำสำหรับผู้สมัคร</x:v>
      </x:c>
      <x:c r="F25" s="22" t="str">
        <x:v>Reject duplicate history</x:v>
      </x:c>
    </x:row>
    <x:row r="26">
      <x:c r="A26" s="22" t="str">
        <x:v>IMP-025</x:v>
      </x:c>
      <x:c r="B26" s="22" t="str">
        <x:v>INVALID_SCHOLARSHIP_FORMAT</x:v>
      </x:c>
      <x:c r="C26" s="22" t="str">
        <x:v>ERROR</x:v>
      </x:c>
      <x:c r="D26" s="22" t="str">
        <x:v>ทุน</x:v>
      </x:c>
      <x:c r="E26" s="22" t="str">
        <x:v>ไม่ตรงรูปแบบ -YYYY ชื่อทุน : amount</x:v>
      </x:c>
      <x:c r="F26" s="22" t="str">
        <x:v>Reject history record</x:v>
      </x:c>
    </x:row>
    <x:row r="27">
      <x:c r="A27" s="22" t="str">
        <x:v>IMP-026</x:v>
      </x:c>
      <x:c r="B27" s="22" t="str">
        <x:v>DUPLICATE_SCHOLARSHIP_HISTORY</x:v>
      </x:c>
      <x:c r="C27" s="22" t="str">
        <x:v>ERROR</x:v>
      </x:c>
      <x:c r="D27" s="22" t="str">
        <x:v>ทุน</x:v>
      </x:c>
      <x:c r="E27" s="22" t="str">
        <x:v>ปีและชื่อทุนซ้ำสำหรับผู้สมัคร</x:v>
      </x:c>
      <x:c r="F27" s="22" t="str">
        <x:v>Reject duplicate history</x:v>
      </x:c>
    </x:row>
    <x:row r="28">
      <x:c r="A28" s="22" t="str">
        <x:v>IMP-027</x:v>
      </x:c>
      <x:c r="B28" s="22" t="str">
        <x:v>INVALID_COORDINATE</x:v>
      </x:c>
      <x:c r="C28" s="22" t="str">
        <x:v>ERROR</x:v>
      </x:c>
      <x:c r="D28" s="22" t="str">
        <x:v>พิกัด</x:v>
      </x:c>
      <x:c r="E28" s="22" t="str">
        <x:v>ไม่ใช่เลข 2 ค่า หรืออยู่นอกช่วง lat/lon</x:v>
      </x:c>
      <x:c r="F28" s="22" t="str">
        <x:v>Reject coordinate</x:v>
      </x:c>
    </x:row>
    <x:row r="29">
      <x:c r="A29" s="22" t="str">
        <x:v>IMP-028</x:v>
      </x:c>
      <x:c r="B29" s="22" t="str">
        <x:v>PARTIAL_COORDINATE</x:v>
      </x:c>
      <x:c r="C29" s="22" t="str">
        <x:v>ERROR</x:v>
      </x:c>
      <x:c r="D29" s="22" t="str">
        <x:v>พิกัด</x:v>
      </x:c>
      <x:c r="E29" s="22" t="str">
        <x:v>มี latitude หรือ longitude เพียงค่าเดียว</x:v>
      </x:c>
      <x:c r="F29" s="22" t="str">
        <x:v>Reject coordinate</x:v>
      </x:c>
    </x:row>
    <x:row r="30">
      <x:c r="A30" s="22" t="str">
        <x:v>IMP-029</x:v>
      </x:c>
      <x:c r="B30" s="22" t="str">
        <x:v>ORPHAN_CONTINUATION_ROW</x:v>
      </x:c>
      <x:c r="C30" s="22" t="str">
        <x:v>ERROR</x:v>
      </x:c>
      <x:c r="D30" s="22" t="str">
        <x:v>Continuation Row</x:v>
      </x:c>
      <x:c r="E30" s="22" t="str">
        <x:v>แถวต่อเนื่องไม่มี Applicant Row ก่อนหน้าที่ใช้ได้</x:v>
      </x:c>
      <x:c r="F30" s="22" t="str">
        <x:v>Reject row</x:v>
      </x:c>
    </x:row>
    <x:row r="31">
      <x:c r="A31" s="22" t="str">
        <x:v>IMP-030</x:v>
      </x:c>
      <x:c r="B31" s="22" t="str">
        <x:v>CONTINUATION_ROW_HAS_APPLICANT_DATA</x:v>
      </x:c>
      <x:c r="C31" s="22" t="str">
        <x:v>ERROR</x:v>
      </x:c>
      <x:c r="D31" s="22" t="str">
        <x:v>Continuation Row</x:v>
      </x:c>
      <x:c r="E31" s="22" t="str">
        <x:v>แถวไม่มีรหัสแต่มีข้อมูลในคอลัมน์อื่นนอกจาก กยศ./ทุน</x:v>
      </x:c>
      <x:c r="F31" s="22" t="str">
        <x:v>Reject row</x:v>
      </x:c>
    </x:row>
    <x:row r="32">
      <x:c r="A32" s="22" t="str">
        <x:v>IMP-031</x:v>
      </x:c>
      <x:c r="B32" s="22" t="str">
        <x:v>EMPTY_CONTINUATION_ROW</x:v>
      </x:c>
      <x:c r="C32" s="22" t="str">
        <x:v>ERROR</x:v>
      </x:c>
      <x:c r="D32" s="22" t="str">
        <x:v>Continuation Row</x:v>
      </x:c>
      <x:c r="E32" s="22" t="str">
        <x:v>แถวไม่มีรหัสและไม่มี กยศ./ทุน</x:v>
      </x:c>
      <x:c r="F32" s="22" t="str">
        <x:v>Classify เป็น Blank หรือ Invalid</x:v>
      </x:c>
    </x:row>
    <x:row r="33">
      <x:c r="A33" s="22" t="str">
        <x:v>IMP-032</x:v>
      </x:c>
      <x:c r="B33" s="22" t="str">
        <x:v>UNKNOWN_REFERENCE_VALUE</x:v>
      </x:c>
      <x:c r="C33" s="22" t="str">
        <x:v>WARNING</x:v>
      </x:c>
      <x:c r="D33" s="22" t="str">
        <x:v>Code List</x:v>
      </x:c>
      <x:c r="E33" s="22" t="str">
        <x:v>ค่าคณะ/สาขา/สถานะ/ผู้จ่ายไม่ตรง Reference Value</x:v>
      </x:c>
      <x:c r="F33" s="22" t="str">
        <x:v>ให้ผู้ใช้ Mapping หรือยืนยันเก็บ raw value</x:v>
      </x:c>
    </x:row>
    <x:row r="34">
      <x:c r="A34" s="22" t="str">
        <x:v>IMP-033</x:v>
      </x:c>
      <x:c r="B34" s="22" t="str">
        <x:v>EMPTY_ROW_SKIPPED</x:v>
      </x:c>
      <x:c r="C34" s="22" t="str">
        <x:v>INFO</x:v>
      </x:c>
      <x:c r="D34" s="22" t="str">
        <x:v>Blank Row</x:v>
      </x:c>
      <x:c r="E34" s="22" t="str">
        <x:v>แถวว่างทั้งหมด</x:v>
      </x:c>
      <x:c r="F34" s="22" t="str">
        <x:v>Skip และนับใน Audit</x:v>
      </x:c>
    </x:row>
    <x:row r="35">
      <x:c r="A35" s="22" t="str">
        <x:v>IMP-034</x:v>
      </x:c>
      <x:c r="B35" s="22" t="str">
        <x:v>IMPORT_TRANSACTION_FAILED</x:v>
      </x:c>
      <x:c r="C35" s="22" t="str">
        <x:v>ERROR</x:v>
      </x:c>
      <x:c r="D35" s="22" t="str">
        <x:v>Confirm Import</x:v>
      </x:c>
      <x:c r="E35" s="22" t="str">
        <x:v>เกิดข้อผิดพลาดขณะบันทึกข้อมูลแบบ Transaction</x:v>
      </x:c>
      <x:c r="F35" s="22" t="str">
        <x:v>Rollback batch</x:v>
      </x:c>
    </x:row>
  </x:sheetData>
  <x:conditionalFormatting sqref="C2:C35">
    <x:cfRule type="expression" dxfId="3" priority="1">
      <x:formula>LEFT(C2,5)="ERROR"</x:formula>
    </x:cfRule>
    <x:cfRule type="expression" dxfId="4" priority="2">
      <x:formula>LEFT(C2,7)="WARNING"</x:formula>
    </x:cfRule>
    <x:cfRule type="expression" dxfId="5" priority="3">
      <x:formula>C2="INFO"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9fd443ff414b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60" hidden="0" customWidth="1"/>
    <x:col min="4" max="4" width="58" hidden="0" customWidth="1"/>
    <x:col min="5" max="5" width="40" hidden="0" customWidth="1"/>
  </x:cols>
  <x:sheetData>
    <x:row r="1" ht="32" customHeight="1">
      <x:c r="A1" s="14" t="str">
        <x:v>Row Type</x:v>
      </x:c>
      <x:c r="B1" s="14" t="str">
        <x:v>Detection Rule</x:v>
      </x:c>
      <x:c r="C1" s="14" t="str">
        <x:v>Allowed Content</x:v>
      </x:c>
      <x:c r="D1" s="14" t="str">
        <x:v>Processing</x:v>
      </x:c>
      <x:c r="E1" s="14" t="str">
        <x:v>Result</x:v>
      </x:c>
    </x:row>
    <x:row r="2">
      <x:c r="A2" s="27" t="str">
        <x:v>HEADER</x:v>
      </x:c>
      <x:c r="B2" s="22" t="str">
        <x:v>แถวแรกหรือแถวที่ผู้ใช้เลือกเป็น Header</x:v>
      </x:c>
      <x:c r="C2" s="22" t="str">
        <x:v>มีชื่อคอลัมน์</x:v>
      </x:c>
      <x:c r="D2" s="22" t="str">
        <x:v>Normalize ชื่อ Header → ใช้ Alias → ตรวจ Missing/Duplicate</x:v>
      </x:c>
      <x:c r="E2" s="22" t="str">
        <x:v>ไม่สร้างข้อมูล</x:v>
      </x:c>
    </x:row>
    <x:row r="3">
      <x:c r="A3" s="27" t="str">
        <x:v>APPLICANT</x:v>
      </x:c>
      <x:c r="B3" s="22" t="str">
        <x:v>student_id มีค่าหลัง Trim</x:v>
      </x:c>
      <x:c r="C3" s="22" t="str">
        <x:v>มี Hard Required; ฟิลด์อื่นมีได้; กยศ./ทุนในแถวเดียวกันมีได้อย่างละ 1 รายการ</x:v>
      </x:c>
      <x:c r="D3" s="22" t="str">
        <x:v>Normalize และ Validate ทุก Field</x:v>
      </x:c>
      <x:c r="E3" s="22" t="str">
        <x:v>สร้าง/เชื่อม Applicant และ Child Records</x:v>
      </x:c>
    </x:row>
    <x:row r="4">
      <x:c r="A4" s="27" t="str">
        <x:v>CONTINUATION</x:v>
      </x:c>
      <x:c r="B4" s="22" t="str">
        <x:v>student_id ว่าง และมีค่าอย่างน้อยหนึ่งช่องใน กยศ/ทุน โดยคอลัมน์อื่นทั้งหมดว่าง</x:v>
      </x:c>
      <x:c r="C4" s="22" t="str">
        <x:v>ต้องมี Applicant Row ก่อนหน้าที่ VALID ในบริบทเดียวกัน</x:v>
      </x:c>
      <x:c r="D4" s="22" t="str">
        <x:v>สืบทอด resolved_student_id; Parse เฉพาะกยศ./ทุน</x:v>
      </x:c>
      <x:c r="E4" s="22" t="str">
        <x:v>สร้าง Child History Records เท่านั้น</x:v>
      </x:c>
    </x:row>
    <x:row r="5">
      <x:c r="A5" s="27" t="str">
        <x:v>BLANK</x:v>
      </x:c>
      <x:c r="B5" s="22" t="str">
        <x:v>ทุก Cell ว่าง/Whitespace หรือเป็น NULL</x:v>
      </x:c>
      <x:c r="C5" s="22" t="str">
        <x:v>ไม่มีข้อมูล</x:v>
      </x:c>
      <x:c r="D5" s="22" t="str">
        <x:v>นับ source row เพื่อ Audit</x:v>
      </x:c>
      <x:c r="E5" s="22" t="str">
        <x:v>Skip</x:v>
      </x:c>
    </x:row>
    <x:row r="6">
      <x:c r="A6" s="27" t="str">
        <x:v>INVALID</x:v>
      </x:c>
      <x:c r="B6" s="22" t="str">
        <x:v>ไม่เข้าเงื่อนไขด้านบน</x:v>
      </x:c>
      <x:c r="C6" s="22" t="str">
        <x:v>เช่น student_id ว่างแต่มีพิกัด/รายได้ หรือ Continuation ไม่มีเจ้าของ</x:v>
      </x:c>
      <x:c r="D6" s="22" t="str">
        <x:v>เพิ่ม Error Code ตามสาเหตุ</x:v>
      </x:c>
      <x:c r="E6" s="22" t="str">
        <x:v>Reject row</x:v>
      </x:c>
    </x:row>
  </x:sheetData>
  <x:pageMargins left="0.7" right="0.7" top="0.75" bottom="0.75" header="0.3" footer="0.3"/>
  <x:tableParts count="1">
    <x:tablePart xmlns:r="http://schemas.openxmlformats.org/officeDocument/2006/relationships" r:id="R1012a914c37b46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2" hidden="0" customWidth="1"/>
    <x:col min="4" max="4" width="58" hidden="0" customWidth="1"/>
  </x:cols>
  <x:sheetData>
    <x:row r="1" ht="32" customHeight="1">
      <x:c r="A1" s="14" t="str">
        <x:v>Step</x:v>
      </x:c>
      <x:c r="B1" s="14" t="str">
        <x:v>Stage</x:v>
      </x:c>
      <x:c r="C1" s="14" t="str">
        <x:v>Specification</x:v>
      </x:c>
      <x:c r="D1" s="14" t="str">
        <x:v>Audit / Constraint</x:v>
      </x:c>
    </x:row>
    <x:row r="2">
      <x:c r="A2" s="22" t="n">
        <x:v>1</x:v>
      </x:c>
      <x:c r="B2" s="22" t="str">
        <x:v>Upload</x:v>
      </x:c>
      <x:c r="C2" s="22" t="str">
        <x:v>รับไฟล์ Excel/CSV และ round_id ที่ผู้ดูแลเลือก</x:v>
      </x:c>
      <x:c r="D2" s="22" t="str">
        <x:v>import_batches: file_name, file_hash, uploaded_by, round_id</x:v>
      </x:c>
    </x:row>
    <x:row r="3">
      <x:c r="A3" s="22" t="n">
        <x:v>2</x:v>
      </x:c>
      <x:c r="B3" s="22" t="str">
        <x:v>Read &amp; Detect</x:v>
      </x:c>
      <x:c r="C3" s="22" t="str">
        <x:v>อ่าน Sheet/Encoding/Header และสร้าง raw row index</x:v>
      </x:c>
      <x:c r="D3" s="22" t="str">
        <x:v>ห้ามแปลง Identifier เป็น Number</x:v>
      </x:c>
    </x:row>
    <x:row r="4">
      <x:c r="A4" s="22" t="n">
        <x:v>3</x:v>
      </x:c>
      <x:c r="B4" s="22" t="str">
        <x:v>Header Mapping</x:v>
      </x:c>
      <x:c r="C4" s="22" t="str">
        <x:v>จับคู่หัวคอลัมน์ด้วยชื่อจริงและ Alias; ผู้ใช้แก้ Mapping ได้</x:v>
      </x:c>
      <x:c r="D4" s="22" t="str">
        <x:v>ต้องผ่าน Required Header validation</x:v>
      </x:c>
    </x:row>
    <x:row r="5">
      <x:c r="A5" s="22" t="n">
        <x:v>4</x:v>
      </x:c>
      <x:c r="B5" s="22" t="str">
        <x:v>Row Classification</x:v>
      </x:c>
      <x:c r="C5" s="22" t="str">
        <x:v>จำแนก APPLICANT / CONTINUATION / BLANK / INVALID</x:v>
      </x:c>
      <x:c r="D5" s="22" t="str">
        <x:v>ใช้กฎใน Sheet 03_ROW_RULES</x:v>
      </x:c>
    </x:row>
    <x:row r="6">
      <x:c r="A6" s="22" t="n">
        <x:v>5</x:v>
      </x:c>
      <x:c r="B6" s="22" t="str">
        <x:v>Normalization</x:v>
      </x:c>
      <x:c r="C6" s="22" t="str">
        <x:v>Trim, NULL normalization, Date/Number parsing, Code List mapping</x:v>
      </x:c>
      <x:c r="D6" s="22" t="str">
        <x:v>เก็บ raw_value และ normalized_value</x:v>
      </x:c>
    </x:row>
    <x:row r="7">
      <x:c r="A7" s="22" t="n">
        <x:v>6</x:v>
      </x:c>
      <x:c r="B7" s="22" t="str">
        <x:v>Validation</x:v>
      </x:c>
      <x:c r="C7" s="22" t="str">
        <x:v>ตรวจ Field, Row, Cross-row, Duplicate ในไฟล์และฐานข้อมูล</x:v>
      </x:c>
      <x:c r="D7" s="22" t="str">
        <x:v>สร้าง messages {field, code, severity, message}</x:v>
      </x:c>
    </x:row>
    <x:row r="8">
      <x:c r="A8" s="22" t="n">
        <x:v>7</x:v>
      </x:c>
      <x:c r="B8" s="22" t="str">
        <x:v>Preview</x:v>
      </x:c>
      <x:c r="C8" s="22" t="str">
        <x:v>แสดงเลขแถว ค่าหลังแปลง ผู้สมัครเจ้าของ Continuation และ Error/Warning</x:v>
      </x:c>
      <x:c r="D8" s="22" t="str">
        <x:v>ยังไม่เขียนข้อมูลจริง</x:v>
      </x:c>
    </x:row>
    <x:row r="9">
      <x:c r="A9" s="22" t="n">
        <x:v>8</x:v>
      </x:c>
      <x:c r="B9" s="22" t="str">
        <x:v>Confirm Policy</x:v>
      </x:c>
      <x:c r="C9" s="22" t="str">
        <x:v>ผู้ดูแลเลือก Skip/Update สำหรับ Duplicate ที่อนุญาต</x:v>
      </x:c>
      <x:c r="D9" s="22" t="str">
        <x:v>Update ได้เฉพาะก่อนมี Evaluation</x:v>
      </x:c>
    </x:row>
    <x:row r="10">
      <x:c r="A10" s="22" t="n">
        <x:v>9</x:v>
      </x:c>
      <x:c r="B10" s="22" t="str">
        <x:v>Transactional Import</x:v>
      </x:c>
      <x:c r="C10" s="22" t="str">
        <x:v>บันทึก Applicant และ Child Records ภายใน Transaction</x:v>
      </x:c>
      <x:c r="D10" s="22" t="str">
        <x:v>Error ระดับ Batch → Rollback</x:v>
      </x:c>
    </x:row>
    <x:row r="11">
      <x:c r="A11" s="22" t="n">
        <x:v>10</x:v>
      </x:c>
      <x:c r="B11" s="22" t="str">
        <x:v>Audit Result</x:v>
      </x:c>
      <x:c r="C11" s="22" t="str">
        <x:v>บันทึกจำนวน total/valid/warning/error/skipped/imported และรายละเอียด</x:v>
      </x:c>
      <x:c r="D11" s="22" t="str">
        <x:v>รองรับตรวจสอบย้อนหลัง/Export Error Report</x:v>
      </x:c>
    </x:row>
  </x:sheetData>
  <x:pageMargins left="0.7" right="0.7" top="0.75" bottom="0.75" header="0.3" footer="0.3"/>
  <x:tableParts count="1">
    <x:tablePart xmlns:r="http://schemas.openxmlformats.org/officeDocument/2006/relationships" r:id="R3efad80f7bb341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68" hidden="0" customWidth="1"/>
    <x:col min="4" max="4" width="68" hidden="0" customWidth="1"/>
  </x:cols>
  <x:sheetData>
    <x:row r="1" ht="32" customHeight="1">
      <x:c r="A1" s="14" t="str">
        <x:v>Test ID</x:v>
      </x:c>
      <x:c r="B1" s="14" t="str">
        <x:v>Scenario</x:v>
      </x:c>
      <x:c r="C1" s="14" t="str">
        <x:v>Input / Condition</x:v>
      </x:c>
      <x:c r="D1" s="14" t="str">
        <x:v>Expected Result</x:v>
      </x:c>
    </x:row>
    <x:row r="2">
      <x:c r="A2" s="22" t="str">
        <x:v>TC-IMP-001</x:v>
      </x:c>
      <x:c r="B2" s="22" t="str">
        <x:v>Applicant Row ถูกต้อง</x:v>
      </x:c>
      <x:c r="C2" s="22" t="str">
        <x:v>รหัสและ Hard Required ครบ; วันที่ไทย; พิกัดครบคู่</x:v>
      </x:c>
      <x:c r="D2" s="22" t="str">
        <x:v>VALID และแสดง normalized payload</x:v>
      </x:c>
    </x:row>
    <x:row r="3">
      <x:c r="A3" s="22" t="str">
        <x:v>TC-IMP-002</x:v>
      </x:c>
      <x:c r="B3" s="22" t="str">
        <x:v>Missing Hard Required</x:v>
      </x:c>
      <x:c r="C3" s="22" t="str">
        <x:v>ไม่มีชื่อหรือสาขา</x:v>
      </x:c>
      <x:c r="D3" s="22" t="str">
        <x:v>REQUIRED_FIELD_MISSING; Reject row</x:v>
      </x:c>
    </x:row>
    <x:row r="4">
      <x:c r="A4" s="22" t="str">
        <x:v>TC-IMP-003</x:v>
      </x:c>
      <x:c r="B4" s="22" t="str">
        <x:v>Invalid student ID</x:v>
      </x:c>
      <x:c r="C4" s="22" t="str">
        <x:v>6630406648 หรือ 6.6304E+09</x:v>
      </x:c>
      <x:c r="D4" s="22" t="str">
        <x:v>INVALID_STUDENT_ID หรือ SCIENTIFIC_NOTATION_DETECTED</x:v>
      </x:c>
    </x:row>
    <x:row r="5">
      <x:c r="A5" s="22" t="str">
        <x:v>TC-IMP-004</x:v>
      </x:c>
      <x:c r="B5" s="22" t="str">
        <x:v>Thai Buddhist date</x:v>
      </x:c>
      <x:c r="C5" s="22" t="str">
        <x:v>09 ก.ค. 2569 13:36</x:v>
      </x:c>
      <x:c r="D5" s="22" t="n">
        <x:v>46212.275</x:v>
      </x:c>
    </x:row>
    <x:row r="6">
      <x:c r="A6" s="22" t="str">
        <x:v>TC-IMP-005</x:v>
      </x:c>
      <x:c r="B6" s="22" t="str">
        <x:v>Invalid GPA</x:v>
      </x:c>
      <x:c r="C6" s="22" t="str">
        <x:v>4.50</x:v>
      </x:c>
      <x:c r="D6" s="22" t="str">
        <x:v>INVALID_GPA</x:v>
      </x:c>
    </x:row>
    <x:row r="7">
      <x:c r="A7" s="22" t="str">
        <x:v>TC-IMP-006</x:v>
      </x:c>
      <x:c r="B7" s="22" t="str">
        <x:v>Duplicate in same file</x:v>
      </x:c>
      <x:c r="C7" s="22" t="str">
        <x:v>Applicant Row รหัสเดิม 2 แถว</x:v>
      </x:c>
      <x:c r="D7" s="22" t="str">
        <x:v>DUPLICATE_STUDENT_IN_FILE</x:v>
      </x:c>
    </x:row>
    <x:row r="8">
      <x:c r="A8" s="22" t="str">
        <x:v>TC-IMP-007</x:v>
      </x:c>
      <x:c r="B8" s="22" t="str">
        <x:v>Valid continuation loan</x:v>
      </x:c>
      <x:c r="C8" s="22" t="str">
        <x:v>รหัสว่าง; กยศ=-2566 : 66,000; ช่องอื่นว่าง</x:v>
      </x:c>
      <x:c r="D8" s="22" t="str">
        <x:v>CONTINUATION; ผูกกับ Applicant ก่อนหน้า</x:v>
      </x:c>
    </x:row>
    <x:row r="9">
      <x:c r="A9" s="22" t="str">
        <x:v>TC-IMP-008</x:v>
      </x:c>
      <x:c r="B9" s="22" t="str">
        <x:v>Orphan continuation</x:v>
      </x:c>
      <x:c r="C9" s="22" t="str">
        <x:v>แถวข้อมูลแรกมีเฉพาะทุน</x:v>
      </x:c>
      <x:c r="D9" s="22" t="str">
        <x:v>ORPHAN_CONTINUATION_ROW</x:v>
      </x:c>
    </x:row>
    <x:row r="10">
      <x:c r="A10" s="22" t="str">
        <x:v>TC-IMP-009</x:v>
      </x:c>
      <x:c r="B10" s="22" t="str">
        <x:v>Continuation has other data</x:v>
      </x:c>
      <x:c r="C10" s="22" t="str">
        <x:v>รหัสว่าง; มี กยศ และพิกัด</x:v>
      </x:c>
      <x:c r="D10" s="22" t="str">
        <x:v>CONTINUATION_ROW_HAS_APPLICANT_DATA</x:v>
      </x:c>
    </x:row>
    <x:row r="11">
      <x:c r="A11" s="22" t="str">
        <x:v>TC-IMP-010</x:v>
      </x:c>
      <x:c r="B11" s="22" t="str">
        <x:v>Invalid loan syntax</x:v>
      </x:c>
      <x:c r="C11" s="22" t="str">
        <x:v>2565 66000</x:v>
      </x:c>
      <x:c r="D11" s="22" t="str">
        <x:v>INVALID_LOAN_FORMAT</x:v>
      </x:c>
    </x:row>
    <x:row r="12">
      <x:c r="A12" s="22" t="str">
        <x:v>TC-IMP-011</x:v>
      </x:c>
      <x:c r="B12" s="22" t="str">
        <x:v>Valid scholarship syntax</x:v>
      </x:c>
      <x:c r="C12" s="22" t="str">
        <x:v>-2565 ทุนตัวอย่าง : 10,000</x:v>
      </x:c>
      <x:c r="D12" s="22" t="str">
        <x:v>สร้าง scholarship_history 1 รายการ</x:v>
      </x:c>
    </x:row>
    <x:row r="13">
      <x:c r="A13" s="22" t="str">
        <x:v>TC-IMP-012</x:v>
      </x:c>
      <x:c r="B13" s="22" t="str">
        <x:v>Coordinate out of range</x:v>
      </x:c>
      <x:c r="C13" s="22" t="str">
        <x:v>95, 104.3</x:v>
      </x:c>
      <x:c r="D13" s="22" t="str">
        <x:v>INVALID_COORDINATE</x:v>
      </x:c>
    </x:row>
    <x:row r="14">
      <x:c r="A14" s="22" t="str">
        <x:v>TC-IMP-013</x:v>
      </x:c>
      <x:c r="B14" s="22" t="str">
        <x:v>Blank row</x:v>
      </x:c>
      <x:c r="C14" s="22" t="str">
        <x:v>ทุก Cell ว่าง</x:v>
      </x:c>
      <x:c r="D14" s="22" t="str">
        <x:v>EMPTY_ROW_SKIPPED; ไม่สร้างข้อมูล</x:v>
      </x:c>
    </x:row>
    <x:row r="15">
      <x:c r="A15" s="22" t="str">
        <x:v>TC-IMP-014</x:v>
      </x:c>
      <x:c r="B15" s="22" t="str">
        <x:v>Duplicate in database, no evaluation</x:v>
      </x:c>
      <x:c r="C15" s="22" t="str">
        <x:v>พบ applicant เดิมใน round</x:v>
      </x:c>
      <x:c r="D15" s="22" t="str">
        <x:v>Default Skip; Admin เลือก Update ได้</x:v>
      </x:c>
    </x:row>
    <x:row r="16">
      <x:c r="A16" s="22" t="str">
        <x:v>TC-IMP-015</x:v>
      </x:c>
      <x:c r="B16" s="22" t="str">
        <x:v>Duplicate in database, has evaluation</x:v>
      </x:c>
      <x:c r="C16" s="22" t="str">
        <x:v>พบ applicant เดิมและมี Evaluation</x:v>
      </x:c>
      <x:c r="D16" s="22" t="str">
        <x:v>UPDATE_NOT_ALLOWED_AFTER_EVALUATION</x:v>
      </x:c>
    </x:row>
  </x:sheetData>
  <x:pageMargins left="0.7" right="0.7" top="0.75" bottom="0.75" header="0.3" footer="0.3"/>
  <x:tableParts count="1">
    <x:tablePart xmlns:r="http://schemas.openxmlformats.org/officeDocument/2006/relationships" r:id="R45838870ccf349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70" hidden="0" customWidth="1"/>
    <x:col min="4" max="4" width="28" hidden="0" customWidth="1"/>
    <x:col min="5" max="5" width="24" hidden="0" customWidth="1"/>
  </x:cols>
  <x:sheetData>
    <x:row r="1" ht="32" customHeight="1">
      <x:c r="A1" s="14" t="str">
        <x:v>Decision ID</x:v>
      </x:c>
      <x:c r="B1" s="14" t="str">
        <x:v>Issue</x:v>
      </x:c>
      <x:c r="C1" s="14" t="str">
        <x:v>Current Recommendation</x:v>
      </x:c>
      <x:c r="D1" s="14" t="str">
        <x:v>Owner</x:v>
      </x:c>
      <x:c r="E1" s="14" t="str">
        <x:v>Status</x:v>
      </x:c>
    </x:row>
    <x:row r="2">
      <x:c r="A2" s="22" t="str">
        <x:v>RD-015</x:v>
      </x:c>
      <x:c r="B2" s="22" t="str">
        <x:v>Business Key เมื่อหนึ่งคนสมัครหลายประเภททุนในรอบเดียว</x:v>
      </x:c>
      <x:c r="C2" s="22" t="str">
        <x:v>Confirmed: round_id + scholarship_type_id + student_id</x:v>
      </x:c>
      <x:c r="D2" s="22" t="str">
        <x:v>งานทุน/ทีมพัฒนา</x:v>
      </x:c>
      <x:c r="E2" s="22" t="str">
        <x:v>Confirmed Response — Pending Formal Approval</x:v>
      </x:c>
    </x:row>
    <x:row r="3">
      <x:c r="A3" s="22" t="str">
        <x:v>RD-017</x:v>
      </x:c>
      <x:c r="B3" s="22" t="str">
        <x:v>จะรองรับ Legacy Continuation Row ถึงเมื่อใด</x:v>
      </x:c>
      <x:c r="C3" s="22" t="str">
        <x:v>Confirmed: measure in UAT and first production cycle</x:v>
      </x:c>
      <x:c r="D3" s="22" t="str">
        <x:v>งานทุน/ทีมพัฒนา</x:v>
      </x:c>
      <x:c r="E3" s="22" t="str">
        <x:v>Confirmed Response — Pending Formal Approval</x:v>
      </x:c>
    </x:row>
    <x:row r="4">
      <x:c r="A4" s="22" t="str">
        <x:v>RD-018</x:v>
      </x:c>
      <x:c r="B4" s="22" t="str">
        <x:v>Duplicate กับข้อมูลเดิม Update ได้หรือไม่</x:v>
      </x:c>
      <x:c r="C4" s="22" t="str">
        <x:v>Confirmed: file duplicate Error; database duplicate Skip; never upsert; explicitly resolve before Evaluation</x:v>
      </x:c>
      <x:c r="D4" s="22" t="str">
        <x:v>งานทุน</x:v>
      </x:c>
      <x:c r="E4" s="22" t="str">
        <x:v>Confirmed Response — Pending Formal Approval</x:v>
      </x:c>
    </x:row>
    <x:row r="5">
      <x:c r="A5" s="22" t="str">
        <x:v>RD-019</x:v>
      </x:c>
      <x:c r="B5" s="22" t="str">
        <x:v>รายการ Hard Required / Required before Evaluation สุดท้าย</x:v>
      </x:c>
      <x:c r="C5" s="22" t="str">
        <x:v>Confirmed: Faculty / Program / Field</x:v>
      </x:c>
      <x:c r="D5" s="22" t="str">
        <x:v>งานทุน/ผู้ประเมิน</x:v>
      </x:c>
      <x:c r="E5" s="22" t="str">
        <x:v>Confirmed Response — Pending Formal Approval</x:v>
      </x:c>
    </x:row>
    <x:row r="6">
      <x:c r="A6" s="22" t="str">
        <x:v>RD-020</x:v>
      </x:c>
      <x:c r="B6" s="22" t="str">
        <x:v>รูปแบบวันที่/โทรศัพท์ที่รองรับอย่างเป็นทางการ</x:v>
      </x:c>
      <x:c r="C6" s="22" t="str">
        <x:v>Confirmed: ISO code where available; normalize documented legacy values</x:v>
      </x:c>
      <x:c r="D6" s="22" t="str">
        <x:v>งานทุน/ทีมพัฒนา</x:v>
      </x:c>
      <x:c r="E6" s="22" t="str">
        <x:v>Confirmed Response — Pending Formal Approval</x:v>
      </x:c>
    </x:row>
    <x:row r="7">
      <x:c r="A7" s="22" t="str">
        <x:v>DD-OD-003</x:v>
      </x:c>
      <x:c r="B7" s="22" t="str">
        <x:v>ค่าอุปกรณ์การศึกษาเป็นต่อเดือน/ภาค/ปี</x:v>
      </x:c>
      <x:c r="C7" s="22" t="str">
        <x:v>Confirmed: education material cost is per semester</x:v>
      </x:c>
      <x:c r="D7" s="22" t="str">
        <x:v>งานทุน</x:v>
      </x:c>
      <x:c r="E7" s="22" t="str">
        <x:v>Confirmed Response — Pending Formal Approval</x:v>
      </x:c>
    </x:row>
    <x:row r="8">
      <x:c r="A8" s="22" t="str">
        <x:v>DD-OD-005</x:v>
      </x:c>
      <x:c r="B8" s="22" t="str">
        <x:v>Reference Values ทางการ</x:v>
      </x:c>
      <x:c r="C8" s="22" t="str">
        <x:v>Confirmed: database-backed, versioned effective-dated code lists</x:v>
      </x:c>
      <x:c r="D8" s="22" t="str">
        <x:v>งานทุน</x:v>
      </x:c>
      <x:c r="E8" s="22" t="str">
        <x:v>Confirmed Response — Pending Formal Approval</x:v>
      </x:c>
    </x:row>
    <x:row r="9">
      <x:c r="A9" s="22" t="str">
        <x:v>DD-OD-009</x:v>
      </x:c>
      <x:c r="B9" s="22" t="str">
        <x:v>ประวัติ กยศ./ทุนเป็นระดับ Applicant หรือ Snapshot ต่อรอบ</x:v>
      </x:c>
      <x:c r="C9" s="22" t="str">
        <x:v>Confirmed: validation snapshot stored per application</x:v>
      </x:c>
      <x:c r="D9" s="22" t="str">
        <x:v>งานทุน/ทีมพัฒนา</x:v>
      </x:c>
      <x:c r="E9" s="22" t="str">
        <x:v>Confirmed Response — Pending Formal Approval</x:v>
      </x:c>
    </x:row>
  </x:sheetData>
  <x:conditionalFormatting sqref="E2:E9">
    <x:cfRule type="expression" dxfId="6" priority="1">
      <x:formula>E2="Open"</x:formula>
    </x:cfRule>
    <x:cfRule type="expression" dxfId="7" priority="2">
      <x:formula>E2="Pending Confirmation"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984f78e6a64e87"/>
  </x:tableParts>
</x:worksheet>
</file>