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<sst xmlns="http://schemas.openxmlformats.org/spreadsheetml/2006/main" count="710" uniqueCount="338">
  <si>
    <r>
      <rPr>
        <rFont val="Arial"/>
        <b/>
        <color rgb="FF00000A"/>
        <sz val="11.0"/>
      </rPr>
      <t xml:space="preserve">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</si>
  <si>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</si>
  <si>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</si>
  <si>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Петров Виталий</t>
  </si>
  <si>
    <t>Окружение</t>
  </si>
  <si>
    <t>Windows 10. Яндекс браузер Версия 22.11.5.715 (64-bit), Microsoft Edge Версия 108.0.1462.76 (64-bit)</t>
  </si>
  <si>
    <t>Функциональное тестирование</t>
  </si>
  <si>
    <t>Страница "О нас"</t>
  </si>
  <si>
    <t>Проверка</t>
  </si>
  <si>
    <t>Результат</t>
  </si>
  <si>
    <t>Комментарий</t>
  </si>
  <si>
    <t>На странице «О нас» должна быть информация о самом сайте</t>
  </si>
  <si>
    <t>Passed</t>
  </si>
  <si>
    <t>Поле «Найти питомца», осуществляет поиск питомцев по сайту</t>
  </si>
  <si>
    <t>Failed</t>
  </si>
  <si>
    <t>BR-01</t>
  </si>
  <si>
    <t>Поле «Найти питомца» - корректное и понятное сообщение об ошибке при некорректном вводе</t>
  </si>
  <si>
    <t>BR-02</t>
  </si>
  <si>
    <t>В footer ссылки на социальные сети</t>
  </si>
  <si>
    <t>Работоспособность ссылок на социальные сети</t>
  </si>
  <si>
    <t>BR-03</t>
  </si>
  <si>
    <t>При открытии страницы нет ошибок, и нет 5хх кодов ответа от сервера</t>
  </si>
  <si>
    <t>Страница "Питомцы"</t>
  </si>
  <si>
    <t>Кнопка "Питомцы без дома"</t>
  </si>
  <si>
    <t>BR-04</t>
  </si>
  <si>
    <t>Кнопка "Счастливчики"</t>
  </si>
  <si>
    <t>BR-29</t>
  </si>
  <si>
    <t>На странице «Питомцы» должны быть поля ввода в которые можно ввести информацию о питомце и получить отчет об имеющихся питомцах или о питомцах, которые получили приют:</t>
  </si>
  <si>
    <t xml:space="preserve">  «Вид животного»</t>
  </si>
  <si>
    <t>BR-05, BR-06</t>
  </si>
  <si>
    <t xml:space="preserve">  «Порода»</t>
  </si>
  <si>
    <t>BR-07</t>
  </si>
  <si>
    <t xml:space="preserve">  «Пол»</t>
  </si>
  <si>
    <t>BR-08, BR-09</t>
  </si>
  <si>
    <t xml:space="preserve">  «Возраст»</t>
  </si>
  <si>
    <t>«Вид животного» - корректное и понятное сообщение об ошибке при некорректном вводе</t>
  </si>
  <si>
    <t>BR-06</t>
  </si>
  <si>
    <t>«Порода» - корректное и понятное сообщение об ошибке при некорректном вводе</t>
  </si>
  <si>
    <t>«Пол» - корректное и понятное сообщение об ошибке при некорректном вводе</t>
  </si>
  <si>
    <t>BR-08</t>
  </si>
  <si>
    <t>«Возраст» - корректное и понятное сообщение об ошибке при некорректном вводе</t>
  </si>
  <si>
    <t>BR-10</t>
  </si>
  <si>
    <t>Наличие поля фильтра «Сортировать по»</t>
  </si>
  <si>
    <t>BR-11</t>
  </si>
  <si>
    <t>BR-12</t>
  </si>
  <si>
    <t>Кнопка "Сбросить"</t>
  </si>
  <si>
    <t>BR-13</t>
  </si>
  <si>
    <t>Открытие карточки питомца</t>
  </si>
  <si>
    <t>Кнопка "Без дома"</t>
  </si>
  <si>
    <t>BR-14</t>
  </si>
  <si>
    <t>Страница "Контакты"</t>
  </si>
  <si>
    <t>Информация о контактах с нами</t>
  </si>
  <si>
    <t>BR-15</t>
  </si>
  <si>
    <t>BR-16</t>
  </si>
  <si>
    <t>BR-17</t>
  </si>
  <si>
    <t>Нефункциональное тестирование</t>
  </si>
  <si>
    <t>Реальная страница сайта должна быть похожа на скриншот</t>
  </si>
  <si>
    <t>BR-18</t>
  </si>
  <si>
    <t>Сайт предназначен для размещения объявлений о бездомных собаках</t>
  </si>
  <si>
    <t>BR-19</t>
  </si>
  <si>
    <t>Масштабируемость</t>
  </si>
  <si>
    <t>BR-20</t>
  </si>
  <si>
    <t>Защищённость от JS инъекций</t>
  </si>
  <si>
    <t>Удобство страницы "Питомцы"</t>
  </si>
  <si>
    <t>Правильное отображение элементов страницы</t>
  </si>
  <si>
    <t>BR-21</t>
  </si>
  <si>
    <t>Отсутствие багов в мобильном отображении</t>
  </si>
  <si>
    <t>BR-22</t>
  </si>
  <si>
    <t>BR-23</t>
  </si>
  <si>
    <t>Удобство</t>
  </si>
  <si>
    <t>BR-24</t>
  </si>
  <si>
    <t>BR-25</t>
  </si>
  <si>
    <t>BR-26</t>
  </si>
  <si>
    <t>BR-27</t>
  </si>
  <si>
    <t>BR-28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</si>
  <si>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</si>
  <si>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</si>
  <si>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</si>
  <si>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</si>
  <si>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</si>
  <si>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</si>
  <si>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EXP-001</t>
  </si>
  <si>
    <t>Hight</t>
  </si>
  <si>
    <t>Открыта страница - О нас (http://130.193.37.179/app/about?)</t>
  </si>
  <si>
    <t>Визуально убедиться в наличии информации</t>
  </si>
  <si>
    <t>Отображается информация о приюте: О нас
"Дом Питомца" - это муниципальный приют для бездомных собак.
В нем живет почти 500 собак.
Большие и маленькие, пушистые и гладкие, веселые и задумчивые -
и на всех одна большая мечта - встретить своего Человека и найти Дом.</t>
  </si>
  <si>
    <t>Pass</t>
  </si>
  <si>
    <t>EXP-002</t>
  </si>
  <si>
    <t>Страница - О нас. Поле «Найти питомца», осуществляет поиск питомцев по сайту</t>
  </si>
  <si>
    <t>1 Ввести в поле «Найти питомца» - "кот" или "кошка"
2 Нажать Enter</t>
  </si>
  <si>
    <t>Появилась карточка кошки</t>
  </si>
  <si>
    <t>Fail
Bugs: BR-01</t>
  </si>
  <si>
    <t>EXP-003</t>
  </si>
  <si>
    <t>Normal</t>
  </si>
  <si>
    <t>Страница - О нас. Поле «Найти питомца» - корректное и понятное сообщение об ошибке при некорректном вводе</t>
  </si>
  <si>
    <t>1 Ввести в поле «Найти питомца» - 555fff
2 Нажать Enter</t>
  </si>
  <si>
    <t>Появилось сообщение об ошибке при некорректном вводе</t>
  </si>
  <si>
    <t>Fail
Bugs: BR-02</t>
  </si>
  <si>
    <t>EXP-004</t>
  </si>
  <si>
    <t>Страница - О нас. В footer есть ссылки на социальные сети</t>
  </si>
  <si>
    <t>Опуститься вниз страницы</t>
  </si>
  <si>
    <t>Внизу страницы 4 линка на социальные сети</t>
  </si>
  <si>
    <t>EXP-005</t>
  </si>
  <si>
    <t>Страница - О нас. Работоспособность ссылок на социальные сети</t>
  </si>
  <si>
    <t>1 Навести курсор на значки социальных сетей внизу страницы
2 Нажать последовательно на каждый из них</t>
  </si>
  <si>
    <t>После каждого нажатия открываюся соответствующие социальные сети</t>
  </si>
  <si>
    <t>Fail
Bugs: BR-03</t>
  </si>
  <si>
    <t>EXP-006</t>
  </si>
  <si>
    <t>Low</t>
  </si>
  <si>
    <t>Страница - О нас. При открытии страницы нет ошибок, и нет 5хх кодов ответа от сервера</t>
  </si>
  <si>
    <t>1 Нажать на клавиатуре клавишу F12, откроется панель разработчика.
2 В верхнем левом углу открывшейся панели выбрать вкладку "Консоль"
3 В нижнем левом углу открывшейся панели выбрать вкладку "Проблемы"
4 Обновить страничку</t>
  </si>
  <si>
    <t>Список проблем пуст.</t>
  </si>
  <si>
    <t>EXP-007</t>
  </si>
  <si>
    <t>Critical</t>
  </si>
  <si>
    <t>На странице «Питомцы». Кнопка "Питомцы без дома"</t>
  </si>
  <si>
    <t>Открыта страница - Питомцы (http://130.193.37.179/app/pets)</t>
  </si>
  <si>
    <t>Навести курсор на кнопку "Питомцы без дома" и нажать</t>
  </si>
  <si>
    <t>Появляются карточки бездомных животных</t>
  </si>
  <si>
    <t>Fail
Bugs: BR-04</t>
  </si>
  <si>
    <t>EXP-008</t>
  </si>
  <si>
    <t>На странице «Питомцы». Кнопка "Счастливчики"</t>
  </si>
  <si>
    <t>Навести курсор на кнопку "Счастливчики" и нажать</t>
  </si>
  <si>
    <t>Появляются карточки животных которых приютили</t>
  </si>
  <si>
    <t>Fail
Bugs: BR-29</t>
  </si>
  <si>
    <t>EXP-009</t>
  </si>
  <si>
    <t>На странице «Питомцы»  поле для ввода - «Вид животного» содержит корректные значения</t>
  </si>
  <si>
    <t>Навести курсор на поле для ввода «Вид животного», нажать на него</t>
  </si>
  <si>
    <t>Ожидаемый результат: появляются корректные значения на кириллице</t>
  </si>
  <si>
    <t>Fail
Bugs: BR-05</t>
  </si>
  <si>
    <t>EXP-010</t>
  </si>
  <si>
    <t>На странице «Питомцы»  поле для ввода - «Порода» содержит корректные значения</t>
  </si>
  <si>
    <t>Навести курсор на поле для ввода «Порода», нажать на него</t>
  </si>
  <si>
    <t>EXP-011</t>
  </si>
  <si>
    <t>На странице «Питомцы»  поле для ввода - «Пол» содержит корректные значения</t>
  </si>
  <si>
    <t>1 Навести курсор на поле для ввода «Пол», нажать на него</t>
  </si>
  <si>
    <t>Ожидаемый результат: появляются варианты мальчик и девочка</t>
  </si>
  <si>
    <t>Fail
Bugs: BR-09</t>
  </si>
  <si>
    <t>EXP-012</t>
  </si>
  <si>
    <t>На странице «Питомцы»  поле для ввода - «Возраст» допускает корректные значения</t>
  </si>
  <si>
    <t>1 Навести курсор на поле для ввода «Пол», нажать на него, ввести "0".
2 Нажать ввод.
3 увеличить цифру на 1 и снова нажать ввод.
4 Повторять до цифры 5</t>
  </si>
  <si>
    <t>Ожидаемый результат: появляются соответствующие карточки животных</t>
  </si>
  <si>
    <t>EXP-013</t>
  </si>
  <si>
    <t>На странице «Питомцы», поле «Вид животного» выдаёт корректное и понятное сообщение об ошибке при некорректном вводе</t>
  </si>
  <si>
    <t>1 Навести курсор на поле для ввода «Вид животного», нажать на него
2 Ввести любую цифру</t>
  </si>
  <si>
    <t>Ожидаемый результат: появляется сообщение об ошибке</t>
  </si>
  <si>
    <t>Fail
Bugs: BR-06</t>
  </si>
  <si>
    <t>EXP-014</t>
  </si>
  <si>
    <t>На странице «Питомцы», поле «Порода» выдаёт корректное и понятное сообщение об ошибке при некорректном вводе</t>
  </si>
  <si>
    <t>1 Навести курсор на поле для ввода «Порода», нажать на него
2 Ввести любую цифру</t>
  </si>
  <si>
    <t>Fail
Bugs: BR-07</t>
  </si>
  <si>
    <t>EXP-015</t>
  </si>
  <si>
    <t>На странице «Питомцы», поле «Пол» выдаёт корректное и понятное сообщение об ошибке при некорректном вводе</t>
  </si>
  <si>
    <t>1 Навести курсор на поле для ввода «Пол», нажать на него
2 Ввести любую цифру</t>
  </si>
  <si>
    <t>Fail
Bugs: BR-08</t>
  </si>
  <si>
    <t>EXP-016</t>
  </si>
  <si>
    <t>На странице «Питомцы», поле «Возраст» выдаёт корректное и понятное сообщение об ошибке при некорректном вводе</t>
  </si>
  <si>
    <t>1 Навести курсор на поле для ввода «Вид животного», нажать на него
2 Ввести "-1"</t>
  </si>
  <si>
    <t>Fail
Bugs: BR-10</t>
  </si>
  <si>
    <t>EXP-017</t>
  </si>
  <si>
    <t>На странице «Питомцы», поле фильтра «Сортировать по»</t>
  </si>
  <si>
    <t>1 Навести курсор на поле фильтра «Сортировать по»
2 Выбрать первый элемент из списка
3 Проверить соответствующие карточки ли отобразились
4 Выбрать следующи одноимённый элемент с надписью (назад)
5 удостовериться что карточки стали отображаться в обратном порядке.
6 Проверить так каждый элемент из списка</t>
  </si>
  <si>
    <t>Ожидаемый результат: появляются соответствующие запросу карточки</t>
  </si>
  <si>
    <t>EXP-018</t>
  </si>
  <si>
    <t>На странице «Питомцы», поле «Найти питомца», осуществляет поиск питомцев по сайту</t>
  </si>
  <si>
    <t>1 Запомнить имя из любой карточки питомца
2 Ввести в поле "Найти питомца" имя этого питомца</t>
  </si>
  <si>
    <t>Fail
Bugs: BR-11</t>
  </si>
  <si>
    <t>EXP-019</t>
  </si>
  <si>
    <t>На странице «Питомцы». Поле «Найти питомца» - корректное и понятное сообщение об ошибке при некорректном вводе</t>
  </si>
  <si>
    <t>1 Навести курсор на поле для ввода «Найти питомца» и нажать на него
2 Ввести значение "-1"</t>
  </si>
  <si>
    <t>Fail
Bugs: BR-12</t>
  </si>
  <si>
    <t>EXP-020</t>
  </si>
  <si>
    <t xml:space="preserve">Кнопка "Сбросить".На странице «Питомцы». </t>
  </si>
  <si>
    <t xml:space="preserve">1 Выбрать в 4 полях блока разные значения
2 Нажать кнопку "Сбросить"
3 Выбрать в 3 полях блока разные значения
4 Нажать кнопку "Сбросить"
5 Выбрать в 2 полях блока разные значения
6 Нажать кнопку "Сбросить"
7 Выбрать в 2 других полях блока разные значения
8 Нажать кнопку "Сбросить"
9 Выбирая по очереди в разных полях значения - производить сброс кнопкой
</t>
  </si>
  <si>
    <t>Ожидаемый результат: значения в полях очистятся</t>
  </si>
  <si>
    <t>EXP-021</t>
  </si>
  <si>
    <t>Highest</t>
  </si>
  <si>
    <t>На странице «Питомцы». В footer рабочие ссылки на социальные сети</t>
  </si>
  <si>
    <t>Fail
Bugs: BR-13</t>
  </si>
  <si>
    <t>EXP-022</t>
  </si>
  <si>
    <t>Открытие карточки питомца. На странице «Питомцы».</t>
  </si>
  <si>
    <t>1 Навести курсор на карточку питомца
2 Нажать на нее
3 Закрыть карточку питомца
4 Повторить с несколькими другими карточками</t>
  </si>
  <si>
    <t>Открывается карточка с заполненными полями имя, пол, возраст и кнопка "Приютить"</t>
  </si>
  <si>
    <t>EXP-023</t>
  </si>
  <si>
    <t>Кнопка "Без дома" на карточке животного</t>
  </si>
  <si>
    <t>1 Навести курсор на кнопку "Без дома" на карточке животного
2 Нажать
3 Заполнить все поля последовательно значениями - test, test,test, +79876543210, test@test.ru, тест
4 Нажать Да</t>
  </si>
  <si>
    <t xml:space="preserve">Переход на страницу подтверждения, либо появление информации с подтверждением принятия введённых данных </t>
  </si>
  <si>
    <t>Fail
Bugs: BR-14</t>
  </si>
  <si>
    <t>EXP-024</t>
  </si>
  <si>
    <t>При открытии страницы "Питомцы" нет ошибок, и нет 5хх кодов ответа от сервера</t>
  </si>
  <si>
    <t>EXP-025</t>
  </si>
  <si>
    <t>Информация о контактах, на странице "Контакты"</t>
  </si>
  <si>
    <t>Открыта страница - Контакты (http://130.193.37.179/app/contact)</t>
  </si>
  <si>
    <t>Удостовериться что указагн телефон и почта</t>
  </si>
  <si>
    <t>Контакты
Вы можете связаться с нами по телефону или почте:
телефон: 8 - 945 - 456 - 98 - 45
e-mail: team@pettyhouse.ru
Звоните, пишите, будем рады!</t>
  </si>
  <si>
    <t>EXP-026</t>
  </si>
  <si>
    <t>Поле «Найти питомца», на странице "Контакты" - осуществляет поиск питомцев по сайту</t>
  </si>
  <si>
    <t>1 Навести курсор на поле для ввода «Найти питомца» и нажать на него
2 Ввести значение "кошка"</t>
  </si>
  <si>
    <t>появились результаты поиска</t>
  </si>
  <si>
    <t>Fail
Bugs: BR-15</t>
  </si>
  <si>
    <t>EXP-027</t>
  </si>
  <si>
    <t>появилось сообщение об ошибке при некорректном вводе</t>
  </si>
  <si>
    <t>Fail
Bugs: BR-16</t>
  </si>
  <si>
    <t>EXP-028</t>
  </si>
  <si>
    <t>На странице «Контакты». В footer рабочие ссылки на социальные сети</t>
  </si>
  <si>
    <t>Fail
Bugs: BR-17</t>
  </si>
  <si>
    <t>EXP-029</t>
  </si>
  <si>
    <t>При открытии страницы "Контакты" нет ошибок, и нет 5хх кодов ответа от сервера</t>
  </si>
  <si>
    <t>EXP-030</t>
  </si>
  <si>
    <t>Сравнить реальную страницу с макетом (скопирован в папку со скриншотами)</t>
  </si>
  <si>
    <t>оформление должно быть одинаковым</t>
  </si>
  <si>
    <t>Fail
Bugs: BR-18</t>
  </si>
  <si>
    <t>EXP-031</t>
  </si>
  <si>
    <t>Проверить только ли карточки собак отображаются</t>
  </si>
  <si>
    <t xml:space="preserve"> отображаются только карточки собак</t>
  </si>
  <si>
    <t>Fail
Bugs: BR-19</t>
  </si>
  <si>
    <t>EXP-032</t>
  </si>
  <si>
    <t>Масштабируемость страницы "Питомцы"</t>
  </si>
  <si>
    <t>Увеличить масштаб страницы до 500%</t>
  </si>
  <si>
    <t>всё отображается без искажений</t>
  </si>
  <si>
    <t>Fail
Bugs: BR-20</t>
  </si>
  <si>
    <t>EXP-033</t>
  </si>
  <si>
    <t>Защищённость от JS инъекций  страницы "Питомцы"</t>
  </si>
  <si>
    <t>В поле "Найти питомца вставить - &lt;script&gt;alert("Поле input уязвимо!")&lt;/script&gt; и нажать ввод.</t>
  </si>
  <si>
    <t>команда не выполнится</t>
  </si>
  <si>
    <t>EXP-034</t>
  </si>
  <si>
    <t>Оценить на основе накопленного опыта удобство страницы</t>
  </si>
  <si>
    <t>страница удобна для использования</t>
  </si>
  <si>
    <t>EXP-035</t>
  </si>
  <si>
    <t>Правильное отображение элементов страницы "Питомцы"</t>
  </si>
  <si>
    <t>Визуально оценить отображение элементов и текста</t>
  </si>
  <si>
    <t>блоки одинакового размера и надписи по центру.</t>
  </si>
  <si>
    <t>Fail
Bugs: BR-21</t>
  </si>
  <si>
    <t>EXP-036</t>
  </si>
  <si>
    <t>Отсутствие багов в мобильном отображении страницы "Питомцы"</t>
  </si>
  <si>
    <t>1 Нажать на клавиатуре клавишу F12, откроется панель разработчика.
2 В верхнем левом углу открывшейся панели есть иконка мобильного телефона, нажимаем на неё.</t>
  </si>
  <si>
    <t>всё отображается без наложений</t>
  </si>
  <si>
    <t>Fail
Bugs: BR-22</t>
  </si>
  <si>
    <t>EXP-037</t>
  </si>
  <si>
    <t>Масштабируемость страницы "О нас"</t>
  </si>
  <si>
    <t>Fail
Bugs: BR-23</t>
  </si>
  <si>
    <t>EXP-038</t>
  </si>
  <si>
    <t>Защищённость от JS инъекций страницы "О нас"</t>
  </si>
  <si>
    <t>EXP-039</t>
  </si>
  <si>
    <t>Удобство страницы "О нас"</t>
  </si>
  <si>
    <t>Визуально оценить отображение текста</t>
  </si>
  <si>
    <t xml:space="preserve"> текст контрастный и легко читается, но не "режет" глаза</t>
  </si>
  <si>
    <t>Fail
Bugs: BR-24</t>
  </si>
  <si>
    <t>EXP-040</t>
  </si>
  <si>
    <t>Правильное отображение элементов страницы "О нас"</t>
  </si>
  <si>
    <t xml:space="preserve">блоки и текст в соответствии с макетом </t>
  </si>
  <si>
    <t>EXP-041</t>
  </si>
  <si>
    <t>Отсутствие багов в мобильном отображении страницы "О нас"</t>
  </si>
  <si>
    <t>Fail
Bugs: BR-25</t>
  </si>
  <si>
    <t>EXP-042</t>
  </si>
  <si>
    <t>Масштабируемость страницы "Контакты"</t>
  </si>
  <si>
    <t>Fail
Bugs: BR-26</t>
  </si>
  <si>
    <t>EXP-043</t>
  </si>
  <si>
    <t>Защищённость от JS инъекций страницы "Контакты"</t>
  </si>
  <si>
    <t>EXP-044</t>
  </si>
  <si>
    <t>Удобство страницы "Контакты"</t>
  </si>
  <si>
    <t>Fail
Bugs: BR-27</t>
  </si>
  <si>
    <t>EXP-045</t>
  </si>
  <si>
    <t>Правильное отображение элементов страницы "Контакты"</t>
  </si>
  <si>
    <t>блоки и текст в соответствии с макетом</t>
  </si>
  <si>
    <t>EXP-046</t>
  </si>
  <si>
    <t>Отсутствие багов в мобильном отображении страницы "Контакты"</t>
  </si>
  <si>
    <t>Fail
Bugs: BR-28</t>
  </si>
  <si>
    <t>Номер</t>
  </si>
  <si>
    <t>Название</t>
  </si>
  <si>
    <t>Предусловия</t>
  </si>
  <si>
    <t>Поле «Найти питомца» на странице "О нас",  не осуществляет поиск питомцев по сайту</t>
  </si>
  <si>
    <t>Результат: страница просто перезагрузилась
Ожидаемый результат: появляются карточки введённых животных</t>
  </si>
  <si>
    <t>Windows 10. Яндекс браузер Версия 22.11.5.715 (64-bit)</t>
  </si>
  <si>
    <t>Поле «Найти питомца» на странице "О нас" отсутствует сообщение об ошибке при некорректном вводе</t>
  </si>
  <si>
    <t>Результат: страница просто перезагрузилась
Ожидаемый результат: появилось сообщение об ошибке при некорректном вводе</t>
  </si>
  <si>
    <t>Не работоспособность ссылок на социальные сети  на странице "О нас"</t>
  </si>
  <si>
    <t>Результат: ничего не происходит.
Ожидаемый результат: переход по ссылке</t>
  </si>
  <si>
    <t xml:space="preserve">Screenshot_1.jpg </t>
  </si>
  <si>
    <t>Кнопка "Питомцы без дома" на странице "Питомцы" работает неправильно</t>
  </si>
  <si>
    <t>Результат: появляется надпись - Приют пуст
Ожидаемый результат: появляются карточки бездомных животных</t>
  </si>
  <si>
    <t>BR-05</t>
  </si>
  <si>
    <t>Поле ввода   «Вид животного» на странице "Питомцы" содержит некорректные значения на латинице</t>
  </si>
  <si>
    <t>Навести курсор на поле для ввода «Вид животного» и нажать на него</t>
  </si>
  <si>
    <t>Результат: появляются некорректные значения на латинице
Ожидаемый результат: появляются корректные значения на кириллице</t>
  </si>
  <si>
    <t xml:space="preserve">Screenshot_2.jpg </t>
  </si>
  <si>
    <t>Поле ввода   «Вид животного» на странице "Питомцы" не является полем для ввода</t>
  </si>
  <si>
    <t>Результат: появляются некорректные значения на латинице и нет возможности ввести значение
Ожидаемый результат: появляются корректные значения на кириллице и есть  возможность ввести значение</t>
  </si>
  <si>
    <t>Поле ввода   «Порода» на странице "Питомцы" не является полем для ввода</t>
  </si>
  <si>
    <t>Навести курсор на поле для ввода «Порода» и нажать на него</t>
  </si>
  <si>
    <t>Результат:  появляются корректные значения на кириллице и нет возможности ввести значение
Ожидаемый результат: появляются корректные значения на кириллице и есть  возможность ввести значение</t>
  </si>
  <si>
    <t>Поле ввода   «Пол» на странице "Питомцы" не является полем для ввода</t>
  </si>
  <si>
    <t>Навести курсор на поле для ввода «Пол» и нажать на него</t>
  </si>
  <si>
    <t>BR-09</t>
  </si>
  <si>
    <t>Поле ввода   «Пол» на странице "Питомцы" содержит некорректные значения на латинице</t>
  </si>
  <si>
    <t xml:space="preserve">Screenshot_3.jpg </t>
  </si>
  <si>
    <t>Поле ввода   «Возраст» на странице "Питомцы" - не выдаёт корректное и понятное сообщение об ошибке при некорректном вводе</t>
  </si>
  <si>
    <t>1 Навести курсор на поле для ввода «Возраст» и нажать на него
2 Ввести значение "-1"</t>
  </si>
  <si>
    <t>Результат: появилась надпись - Приют пуст.
Ожидаемый результат: появилось сообщение об ошибке при некорректном вводе</t>
  </si>
  <si>
    <t>Поле ввода «Найти питомца» на странице "Питомцы", не осуществляет поиск питомцев по сайту</t>
  </si>
  <si>
    <t>Результат: обновилась страница
Ожидаемый результат: появились результаты поиска</t>
  </si>
  <si>
    <t>Поле ввода   «Найти питомца» на странице "Питомцы" - не выдаёт корректное и понятное сообщение об ошибке при некорректном вводе</t>
  </si>
  <si>
    <t>Результат: обновилась страница
Ожидаемый результат: появилось сообщение об ошибке при некорректном вводе</t>
  </si>
  <si>
    <t>Не работоспособность ссылок на социальные сети  на странице "Питомцы"</t>
  </si>
  <si>
    <t>На странице "Питомцы", не работает форма "Приютить питомца", появляющаяся при нажатии кнопки "Без дома" на карточке животного</t>
  </si>
  <si>
    <t xml:space="preserve">Результат: ничего не происходит.
Ожидаемый результат: переход на страницу подтверждения, либо появление информации с подтверждением принятия введённых данных </t>
  </si>
  <si>
    <t xml:space="preserve">Screenshot_4.jpg </t>
  </si>
  <si>
    <t>Поле ввода «Найти питомца» на странице "Контакты", не осуществляет поиск питомцев по сайту</t>
  </si>
  <si>
    <t>Поле ввода «Найти питомца» на странице "Контакты"- не выдаёт корректное и понятное сообщение об ошибке при некорректном вводе</t>
  </si>
  <si>
    <t>Не работоспособность ссылок на социальные сети  на странице "Контакты"</t>
  </si>
  <si>
    <t>Реальная страница "Питомцы" не похожа на скриншот макета</t>
  </si>
  <si>
    <t>Результат:отличия в отображении полей ввода
Ожидаемый результат: оформление должно быть одинаковым</t>
  </si>
  <si>
    <t>Screenshot_5.jpg
 Макет.jpg
Отличия выделены красными прямоугольниками</t>
  </si>
  <si>
    <t>Сайт предназначен для размещения объявлений о бездомных собаках - есть карточка кошки</t>
  </si>
  <si>
    <t>На первой же странице присутствует карточка кошки</t>
  </si>
  <si>
    <t>Результат: отображается карточка кошки
Ожидаемый результат: отображаются карточки собак</t>
  </si>
  <si>
    <t>Необходимо уточнить по другим животным</t>
  </si>
  <si>
    <t>Ошибка отображения страницы "Питомцы" при масштабе 400%</t>
  </si>
  <si>
    <t>Увеличить масштаб страницы до 400%</t>
  </si>
  <si>
    <t>Результат: отображается карточка кошки со сплющенной фотографией и в футере элементы наложились друг на друга
Ожидаемый результат: всё отображается без искажений</t>
  </si>
  <si>
    <t xml:space="preserve">Screenshot_6.jpg 
Screenshot_7.jpg </t>
  </si>
  <si>
    <t>Не правильное отображение элементов страницы "Питомцы"</t>
  </si>
  <si>
    <t>Результат: блок "Сортировать по" меньшего размера, чем соседний. Все надписи не по центру.
Ожидаемый результат: блоки одинакового размера и надписи по центру.</t>
  </si>
  <si>
    <t xml:space="preserve">Screenshot_8.jpg </t>
  </si>
  <si>
    <t>При вертикальном мобильном отображении страницы "Питомцы"в футере элементы наложились друг на друга</t>
  </si>
  <si>
    <t>Результат: в футере элементы наложились друг на друга
Ожидаемый результат: всё отображается без наложений</t>
  </si>
  <si>
    <t xml:space="preserve">Screenshot_11.jpg </t>
  </si>
  <si>
    <t>Ошибка отображения страницы "О нас" при масштабе 400%</t>
  </si>
  <si>
    <t>Screenshot_7.jpg</t>
  </si>
  <si>
    <t>Цвет текста на странице "О нас" схож с фоном</t>
  </si>
  <si>
    <t>Результат: текст читается но с небольшим затруднением, у людей с плохим зрением могут возникнуть затруднения
Ожидаемый результат: текст контрастный и легко читается, но не "режет" глаза</t>
  </si>
  <si>
    <t xml:space="preserve">Предлагаю цвет #212529 - Screenshot_9.jpg </t>
  </si>
  <si>
    <t xml:space="preserve">Screenshot_10.jpg </t>
  </si>
  <si>
    <t>Цвет текста на странице "Контакты" схож с фоном</t>
  </si>
  <si>
    <t xml:space="preserve">Предлагаю цвет #212529 - Screenshot_13.jpg </t>
  </si>
  <si>
    <t>При вертикальном мобильном отображении страницы "Контакты"в футере элементы наложились друг на друга</t>
  </si>
  <si>
    <t xml:space="preserve">Screenshot_12.jpg </t>
  </si>
  <si>
    <t>Кнопка "Счастливчики" работает неправильно</t>
  </si>
  <si>
    <t>Результат: появилась надпись "Приют пуст"
Ожидаемый результат: Появляются карточки животных которых приютили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</si>
</sst>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color rgb="FF2F4F4F"/>
      <name val="Verdana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sz val="10.0"/>
      <color rgb="FF00000A"/>
      <name val="Arial"/>
    </font>
    <font>
      <u/>
      <sz val="10.0"/>
      <color rgb="FF1155CC"/>
      <name val="Arial"/>
    </font>
    <font>
      <color rgb="FF000000"/>
      <name val="Arial"/>
    </font>
    <font>
      <b/>
      <sz val="10.0"/>
      <color rgb="FF00000A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3" fontId="2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/>
    </xf>
    <xf borderId="0" fillId="4" fontId="5" numFmtId="0" xfId="0" applyAlignment="1" applyFill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6" numFmtId="0" xfId="0" applyAlignment="1" applyFont="1">
      <alignment readingOrder="0" shrinkToFit="0" vertical="top" wrapText="1"/>
    </xf>
    <xf borderId="0" fillId="2" fontId="8" numFmtId="0" xfId="0" applyAlignment="1" applyFont="1">
      <alignment horizontal="left" readingOrder="0" vertical="top"/>
    </xf>
    <xf borderId="0" fillId="2" fontId="9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5" fontId="6" numFmtId="0" xfId="0" applyAlignment="1" applyFill="1" applyFont="1">
      <alignment readingOrder="0" shrinkToFit="0" vertical="top" wrapText="1"/>
    </xf>
    <xf borderId="0" fillId="6" fontId="7" numFmtId="0" xfId="0" applyAlignment="1" applyFill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2" fontId="9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7" numFmtId="0" xfId="0" applyAlignment="1" applyFont="1">
      <alignment vertical="top"/>
    </xf>
    <xf borderId="0" fillId="0" fontId="10" numFmtId="0" xfId="0" applyAlignment="1" applyFont="1">
      <alignment readingOrder="0" shrinkToFit="0" vertical="top" wrapText="1"/>
    </xf>
    <xf borderId="0" fillId="2" fontId="11" numFmtId="0" xfId="0" applyAlignment="1" applyFont="1">
      <alignment horizontal="left" readingOrder="0" vertical="top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2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4</v>
      </c>
      <c r="B4" s="2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3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 t="s">
        <v>7</v>
      </c>
      <c r="B7" s="2" t="s">
        <v>8</v>
      </c>
      <c r="C7" s="2" t="s">
        <v>9</v>
      </c>
      <c r="D7" s="2" t="s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4" t="s">
        <v>11</v>
      </c>
      <c r="C8" s="4" t="s">
        <v>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4" t="s">
        <v>13</v>
      </c>
      <c r="C9" s="2" t="s">
        <v>14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4" t="s">
        <v>16</v>
      </c>
      <c r="C10" s="2" t="s">
        <v>14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4" t="s">
        <v>18</v>
      </c>
      <c r="C11" s="4" t="s">
        <v>12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4" t="s">
        <v>19</v>
      </c>
      <c r="C12" s="2" t="s">
        <v>14</v>
      </c>
      <c r="D12" s="2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4" t="s">
        <v>21</v>
      </c>
      <c r="C13" s="4" t="s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 t="s">
        <v>22</v>
      </c>
      <c r="B14" s="2" t="s">
        <v>8</v>
      </c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5" t="s">
        <v>23</v>
      </c>
      <c r="C15" s="2" t="s">
        <v>14</v>
      </c>
      <c r="D15" s="2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5" t="s">
        <v>25</v>
      </c>
      <c r="C16" s="2" t="s">
        <v>14</v>
      </c>
      <c r="D16" s="2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5" t="s">
        <v>27</v>
      </c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5" t="s">
        <v>28</v>
      </c>
      <c r="C18" s="2" t="s">
        <v>14</v>
      </c>
      <c r="D18" s="2" t="s">
        <v>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B19" s="5" t="s">
        <v>30</v>
      </c>
      <c r="C19" s="2" t="s">
        <v>14</v>
      </c>
      <c r="D19" s="2" t="s">
        <v>31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B20" s="5" t="s">
        <v>32</v>
      </c>
      <c r="C20" s="2" t="s">
        <v>14</v>
      </c>
      <c r="D20" s="2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B21" s="5" t="s">
        <v>34</v>
      </c>
      <c r="C21" s="4" t="s">
        <v>12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5" t="s">
        <v>35</v>
      </c>
      <c r="C22" s="4" t="s">
        <v>36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5" t="s">
        <v>37</v>
      </c>
      <c r="C23" s="4" t="s">
        <v>31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5" t="s">
        <v>38</v>
      </c>
      <c r="C24" s="4" t="s">
        <v>39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5" t="s">
        <v>40</v>
      </c>
      <c r="C25" s="2" t="s">
        <v>14</v>
      </c>
      <c r="D25" s="2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4" t="s">
        <v>42</v>
      </c>
      <c r="C26" s="4" t="s">
        <v>12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4" t="s">
        <v>13</v>
      </c>
      <c r="C27" s="2" t="s">
        <v>14</v>
      </c>
      <c r="D27" s="2" t="s">
        <v>43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4" t="s">
        <v>16</v>
      </c>
      <c r="C28" s="2" t="s">
        <v>14</v>
      </c>
      <c r="D28" s="2" t="s">
        <v>44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4" t="s">
        <v>45</v>
      </c>
      <c r="C29" s="4" t="s">
        <v>12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4" t="s">
        <v>18</v>
      </c>
      <c r="C30" s="4" t="s">
        <v>12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4" t="s">
        <v>19</v>
      </c>
      <c r="C31" s="2" t="s">
        <v>14</v>
      </c>
      <c r="D31" s="2" t="s">
        <v>46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4" t="s">
        <v>47</v>
      </c>
      <c r="C32" s="4" t="s">
        <v>12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4" t="s">
        <v>48</v>
      </c>
      <c r="C33" s="2" t="s">
        <v>14</v>
      </c>
      <c r="D33" s="2" t="s">
        <v>49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4" t="s">
        <v>21</v>
      </c>
      <c r="C34" s="4" t="s">
        <v>12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 t="s">
        <v>50</v>
      </c>
      <c r="B35" s="2" t="s">
        <v>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4" t="s">
        <v>51</v>
      </c>
      <c r="C36" s="4" t="s">
        <v>12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4" t="s">
        <v>13</v>
      </c>
      <c r="C37" s="2" t="s">
        <v>14</v>
      </c>
      <c r="D37" s="2" t="s">
        <v>52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4" t="s">
        <v>16</v>
      </c>
      <c r="C38" s="2" t="s">
        <v>14</v>
      </c>
      <c r="D38" s="2" t="s">
        <v>53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4" t="s">
        <v>18</v>
      </c>
      <c r="C39" s="4" t="s">
        <v>12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4" t="s">
        <v>19</v>
      </c>
      <c r="C40" s="2" t="s">
        <v>14</v>
      </c>
      <c r="D40" s="2" t="s">
        <v>54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4" t="s">
        <v>21</v>
      </c>
      <c r="C41" s="4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3" t="s">
        <v>55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 t="s">
        <v>22</v>
      </c>
      <c r="B44" s="2" t="s">
        <v>8</v>
      </c>
      <c r="C44" s="2" t="s">
        <v>9</v>
      </c>
      <c r="D44" s="2" t="s">
        <v>10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4" t="s">
        <v>56</v>
      </c>
      <c r="C45" s="2" t="s">
        <v>14</v>
      </c>
      <c r="D45" s="2" t="s">
        <v>57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4" t="s">
        <v>58</v>
      </c>
      <c r="C46" s="2" t="s">
        <v>14</v>
      </c>
      <c r="D46" s="2" t="s">
        <v>59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4" t="s">
        <v>60</v>
      </c>
      <c r="C47" s="2" t="s">
        <v>14</v>
      </c>
      <c r="D47" s="2" t="s">
        <v>61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4" t="s">
        <v>62</v>
      </c>
      <c r="C48" s="4" t="s">
        <v>12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4" t="s">
        <v>63</v>
      </c>
      <c r="C49" s="4" t="s">
        <v>12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4" t="s">
        <v>64</v>
      </c>
      <c r="C50" s="2" t="s">
        <v>14</v>
      </c>
      <c r="D50" s="2" t="s">
        <v>65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4" t="s">
        <v>66</v>
      </c>
      <c r="C51" s="2" t="s">
        <v>14</v>
      </c>
      <c r="D51" s="2" t="s">
        <v>67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 t="s">
        <v>7</v>
      </c>
      <c r="B52" s="2" t="s">
        <v>8</v>
      </c>
      <c r="C52" s="2" t="s">
        <v>9</v>
      </c>
      <c r="D52" s="2" t="s">
        <v>10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4" t="s">
        <v>60</v>
      </c>
      <c r="C53" s="2" t="s">
        <v>14</v>
      </c>
      <c r="D53" s="2" t="s">
        <v>68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4" t="s">
        <v>62</v>
      </c>
      <c r="C54" s="4" t="s">
        <v>12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4" t="s">
        <v>69</v>
      </c>
      <c r="C55" s="2" t="s">
        <v>14</v>
      </c>
      <c r="D55" s="2" t="s">
        <v>70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4" t="s">
        <v>64</v>
      </c>
      <c r="C56" s="4" t="s">
        <v>12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4" t="s">
        <v>66</v>
      </c>
      <c r="C57" s="2" t="s">
        <v>14</v>
      </c>
      <c r="D57" s="2" t="s">
        <v>71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 t="s">
        <v>50</v>
      </c>
      <c r="B58" s="2" t="s">
        <v>8</v>
      </c>
      <c r="C58" s="2" t="s">
        <v>9</v>
      </c>
      <c r="D58" s="2" t="s">
        <v>10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4" t="s">
        <v>60</v>
      </c>
      <c r="C59" s="2" t="s">
        <v>14</v>
      </c>
      <c r="D59" s="2" t="s">
        <v>72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4" t="s">
        <v>62</v>
      </c>
      <c r="C60" s="4" t="s">
        <v>12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4" t="s">
        <v>69</v>
      </c>
      <c r="C61" s="2" t="s">
        <v>14</v>
      </c>
      <c r="D61" s="2" t="s">
        <v>73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4" t="s">
        <v>64</v>
      </c>
      <c r="C62" s="4" t="s">
        <v>12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4" t="s">
        <v>66</v>
      </c>
      <c r="C63" s="2" t="s">
        <v>14</v>
      </c>
      <c r="D63" s="2" t="s">
        <v>74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5"/>
      <c r="C65" s="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6"/>
      <c r="C66" s="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6"/>
      <c r="C67" s="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6"/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5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4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4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4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5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4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4"/>
      <c r="C79" s="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5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4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4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5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4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6"/>
      <c r="C89" s="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4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4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4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5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4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4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4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4"/>
      <c r="C99" s="7"/>
      <c r="D99" s="2"/>
      <c r="E99" s="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5"/>
      <c r="C102" s="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4"/>
      <c r="C103" s="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4"/>
      <c r="C104" s="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4"/>
      <c r="C105" s="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5"/>
      <c r="C108" s="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4"/>
      <c r="C109" s="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4"/>
      <c r="C110" s="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4"/>
      <c r="C111" s="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5"/>
      <c r="C114" s="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4"/>
      <c r="C115" s="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4"/>
      <c r="C116" s="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4"/>
      <c r="C117" s="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5"/>
      <c r="C120" s="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4"/>
      <c r="C121" s="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4"/>
      <c r="C122" s="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4"/>
      <c r="C123" s="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42 D11:D13 D15:D16 D18:D21 D25 D27:D28 D31 D33 D37:D38 D40 C45:C51 D45:D47 D50:D51 C53:C136 D53 D55 D57 D59 D61 D63">
    <cfRule type="cellIs" dxfId="0" priority="2" operator="equal">
      <formula>"Passed"</formula>
    </cfRule>
  </conditionalFormatting>
  <conditionalFormatting sqref="C9:C10 C12 D12:D13 C15:D16 C18:D21 C23:C25 D25 C27:D28 C31:D31 C33:D33 C37:D38 C40:D40 C45:D47 C50:D51 C53:D53 C55:D55 C57:D57 C59:D59 C61:D61 C63:D63 C67 C79 C84 C89:C90 C97:C99 C104:C105 C110:C111 C116:C117 C122">
    <cfRule type="containsText" dxfId="1" priority="3" operator="containsText" text="Failed">
      <formula>NOT(ISERROR(SEARCH(("Failed"),(C9))))</formula>
    </cfRule>
  </conditionalFormatting>
  <conditionalFormatting sqref="C66">
    <cfRule type="notContainsBlanks" dxfId="0" priority="4">
      <formula>LEN(TRIM(C66))&gt;0</formula>
    </cfRule>
  </conditionalFormatting>
  <conditionalFormatting sqref="B69">
    <cfRule type="beginsWith" dxfId="0" priority="5" operator="beginsWith" text="Passed">
      <formula>LEFT((B69),LEN("Passed"))=("Passed")</formula>
    </cfRule>
  </conditionalFormatting>
  <conditionalFormatting sqref="E22">
    <cfRule type="notContainsBlanks" dxfId="0" priority="6">
      <formula>LEN(TRIM(E22))&gt;0</formula>
    </cfRule>
  </conditionalFormatting>
  <conditionalFormatting sqref="C8:C42 D11:D13 D15:D16 D18:D21 D25 D27:D28 D31 D33 D37:D38 D40 C45:C51 D45:D47 D50:D51 C53:C136 D53 D55 D57 D59 D61 D63">
    <cfRule type="cellIs" dxfId="1" priority="7" operator="equal">
      <formula>"Failed"</formula>
    </cfRule>
  </conditionalFormatting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9" t="s">
        <v>75</v>
      </c>
      <c r="B1" s="9" t="s">
        <v>76</v>
      </c>
      <c r="C1" s="9" t="s">
        <v>77</v>
      </c>
      <c r="D1" s="9" t="s">
        <v>78</v>
      </c>
      <c r="E1" s="9" t="s">
        <v>79</v>
      </c>
      <c r="F1" s="9" t="s">
        <v>80</v>
      </c>
      <c r="G1" s="9" t="s">
        <v>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</row>
    <row r="2">
      <c r="A2" s="12" t="s">
        <v>81</v>
      </c>
      <c r="B2" s="13" t="s">
        <v>82</v>
      </c>
      <c r="C2" s="14" t="s">
        <v>11</v>
      </c>
      <c r="D2" s="12" t="s">
        <v>83</v>
      </c>
      <c r="E2" s="15" t="s">
        <v>84</v>
      </c>
      <c r="F2" s="12" t="s">
        <v>85</v>
      </c>
      <c r="G2" s="16" t="s">
        <v>86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</row>
    <row r="3">
      <c r="A3" s="12" t="s">
        <v>87</v>
      </c>
      <c r="B3" s="13" t="s">
        <v>82</v>
      </c>
      <c r="C3" s="14" t="s">
        <v>88</v>
      </c>
      <c r="D3" s="12" t="s">
        <v>83</v>
      </c>
      <c r="E3" s="12" t="s">
        <v>89</v>
      </c>
      <c r="F3" s="12" t="s">
        <v>90</v>
      </c>
      <c r="G3" s="17" t="s">
        <v>91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</row>
    <row r="4">
      <c r="A4" s="12" t="s">
        <v>92</v>
      </c>
      <c r="B4" s="12" t="s">
        <v>93</v>
      </c>
      <c r="C4" s="14" t="s">
        <v>94</v>
      </c>
      <c r="D4" s="12" t="s">
        <v>83</v>
      </c>
      <c r="E4" s="12" t="s">
        <v>95</v>
      </c>
      <c r="F4" s="12" t="s">
        <v>96</v>
      </c>
      <c r="G4" s="17" t="s">
        <v>97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</row>
    <row r="5">
      <c r="A5" s="12" t="s">
        <v>98</v>
      </c>
      <c r="B5" s="13" t="s">
        <v>82</v>
      </c>
      <c r="C5" s="14" t="s">
        <v>99</v>
      </c>
      <c r="D5" s="12" t="s">
        <v>83</v>
      </c>
      <c r="E5" s="15" t="s">
        <v>100</v>
      </c>
      <c r="F5" s="15" t="s">
        <v>101</v>
      </c>
      <c r="G5" s="16" t="s">
        <v>86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</row>
    <row r="6">
      <c r="A6" s="12" t="s">
        <v>102</v>
      </c>
      <c r="B6" s="13" t="s">
        <v>82</v>
      </c>
      <c r="C6" s="14" t="s">
        <v>103</v>
      </c>
      <c r="D6" s="12" t="s">
        <v>83</v>
      </c>
      <c r="E6" s="18" t="s">
        <v>104</v>
      </c>
      <c r="F6" s="12" t="s">
        <v>105</v>
      </c>
      <c r="G6" s="17" t="s">
        <v>106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</row>
    <row r="7">
      <c r="A7" s="12" t="s">
        <v>107</v>
      </c>
      <c r="B7" s="13" t="s">
        <v>108</v>
      </c>
      <c r="C7" s="14" t="s">
        <v>109</v>
      </c>
      <c r="D7" s="12" t="s">
        <v>83</v>
      </c>
      <c r="E7" s="18" t="s">
        <v>110</v>
      </c>
      <c r="F7" s="12" t="s">
        <v>111</v>
      </c>
      <c r="G7" s="16" t="s">
        <v>86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>
      <c r="A8" s="12" t="s">
        <v>112</v>
      </c>
      <c r="B8" s="18" t="s">
        <v>113</v>
      </c>
      <c r="C8" s="19" t="s">
        <v>114</v>
      </c>
      <c r="D8" s="12" t="s">
        <v>115</v>
      </c>
      <c r="E8" s="18" t="s">
        <v>116</v>
      </c>
      <c r="F8" s="12" t="s">
        <v>117</v>
      </c>
      <c r="G8" s="17" t="s">
        <v>118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>
      <c r="A9" s="12" t="s">
        <v>119</v>
      </c>
      <c r="B9" s="13" t="s">
        <v>82</v>
      </c>
      <c r="C9" s="19" t="s">
        <v>120</v>
      </c>
      <c r="D9" s="12" t="s">
        <v>115</v>
      </c>
      <c r="E9" s="18" t="s">
        <v>121</v>
      </c>
      <c r="F9" s="12" t="s">
        <v>122</v>
      </c>
      <c r="G9" s="17" t="s">
        <v>123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2" t="s">
        <v>124</v>
      </c>
      <c r="B10" s="12" t="s">
        <v>93</v>
      </c>
      <c r="C10" s="19" t="s">
        <v>125</v>
      </c>
      <c r="D10" s="12" t="s">
        <v>115</v>
      </c>
      <c r="E10" s="18" t="s">
        <v>126</v>
      </c>
      <c r="F10" s="12" t="s">
        <v>127</v>
      </c>
      <c r="G10" s="17" t="s">
        <v>128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2" t="s">
        <v>129</v>
      </c>
      <c r="B11" s="12" t="s">
        <v>93</v>
      </c>
      <c r="C11" s="19" t="s">
        <v>130</v>
      </c>
      <c r="D11" s="12" t="s">
        <v>115</v>
      </c>
      <c r="E11" s="18" t="s">
        <v>131</v>
      </c>
      <c r="F11" s="12" t="s">
        <v>127</v>
      </c>
      <c r="G11" s="16" t="s">
        <v>86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>
      <c r="A12" s="12" t="s">
        <v>132</v>
      </c>
      <c r="B12" s="12" t="s">
        <v>93</v>
      </c>
      <c r="C12" s="19" t="s">
        <v>133</v>
      </c>
      <c r="D12" s="12" t="s">
        <v>115</v>
      </c>
      <c r="E12" s="18" t="s">
        <v>134</v>
      </c>
      <c r="F12" s="12" t="s">
        <v>135</v>
      </c>
      <c r="G12" s="17" t="s">
        <v>136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>
      <c r="A13" s="12" t="s">
        <v>137</v>
      </c>
      <c r="B13" s="12" t="s">
        <v>93</v>
      </c>
      <c r="C13" s="19" t="s">
        <v>138</v>
      </c>
      <c r="D13" s="12" t="s">
        <v>115</v>
      </c>
      <c r="E13" s="18" t="s">
        <v>139</v>
      </c>
      <c r="F13" s="12" t="s">
        <v>140</v>
      </c>
      <c r="G13" s="16" t="s">
        <v>86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>
      <c r="A14" s="12" t="s">
        <v>141</v>
      </c>
      <c r="B14" s="12" t="s">
        <v>93</v>
      </c>
      <c r="C14" s="19" t="s">
        <v>142</v>
      </c>
      <c r="D14" s="12" t="s">
        <v>115</v>
      </c>
      <c r="E14" s="18" t="s">
        <v>143</v>
      </c>
      <c r="F14" s="12" t="s">
        <v>144</v>
      </c>
      <c r="G14" s="17" t="s">
        <v>145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>
      <c r="A15" s="12" t="s">
        <v>146</v>
      </c>
      <c r="B15" s="12" t="s">
        <v>93</v>
      </c>
      <c r="C15" s="19" t="s">
        <v>147</v>
      </c>
      <c r="D15" s="12" t="s">
        <v>115</v>
      </c>
      <c r="E15" s="18" t="s">
        <v>148</v>
      </c>
      <c r="F15" s="12" t="s">
        <v>144</v>
      </c>
      <c r="G15" s="17" t="s">
        <v>149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>
      <c r="A16" s="12" t="s">
        <v>150</v>
      </c>
      <c r="B16" s="12" t="s">
        <v>93</v>
      </c>
      <c r="C16" s="19" t="s">
        <v>151</v>
      </c>
      <c r="D16" s="12" t="s">
        <v>115</v>
      </c>
      <c r="E16" s="18" t="s">
        <v>152</v>
      </c>
      <c r="F16" s="12" t="s">
        <v>144</v>
      </c>
      <c r="G16" s="17" t="s">
        <v>153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</row>
    <row r="17">
      <c r="A17" s="12" t="s">
        <v>154</v>
      </c>
      <c r="B17" s="12" t="s">
        <v>108</v>
      </c>
      <c r="C17" s="19" t="s">
        <v>155</v>
      </c>
      <c r="D17" s="12" t="s">
        <v>115</v>
      </c>
      <c r="E17" s="18" t="s">
        <v>156</v>
      </c>
      <c r="F17" s="12" t="s">
        <v>144</v>
      </c>
      <c r="G17" s="17" t="s">
        <v>157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</row>
    <row r="18">
      <c r="A18" s="12" t="s">
        <v>158</v>
      </c>
      <c r="B18" s="12" t="s">
        <v>93</v>
      </c>
      <c r="C18" s="14" t="s">
        <v>159</v>
      </c>
      <c r="D18" s="12" t="s">
        <v>115</v>
      </c>
      <c r="E18" s="18" t="s">
        <v>160</v>
      </c>
      <c r="F18" s="12" t="s">
        <v>161</v>
      </c>
      <c r="G18" s="16" t="s">
        <v>86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</row>
    <row r="19">
      <c r="A19" s="12" t="s">
        <v>162</v>
      </c>
      <c r="B19" s="13" t="s">
        <v>82</v>
      </c>
      <c r="C19" s="14" t="s">
        <v>163</v>
      </c>
      <c r="D19" s="12" t="s">
        <v>115</v>
      </c>
      <c r="E19" s="12" t="s">
        <v>164</v>
      </c>
      <c r="F19" s="12" t="s">
        <v>161</v>
      </c>
      <c r="G19" s="17" t="s">
        <v>165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</row>
    <row r="20">
      <c r="A20" s="12" t="s">
        <v>166</v>
      </c>
      <c r="B20" s="12" t="s">
        <v>108</v>
      </c>
      <c r="C20" s="14" t="s">
        <v>167</v>
      </c>
      <c r="D20" s="12" t="s">
        <v>115</v>
      </c>
      <c r="E20" s="18" t="s">
        <v>168</v>
      </c>
      <c r="F20" s="12" t="s">
        <v>144</v>
      </c>
      <c r="G20" s="17" t="s">
        <v>169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  <row r="21">
      <c r="A21" s="12" t="s">
        <v>170</v>
      </c>
      <c r="B21" s="12" t="s">
        <v>93</v>
      </c>
      <c r="C21" s="12" t="s">
        <v>171</v>
      </c>
      <c r="D21" s="12" t="s">
        <v>115</v>
      </c>
      <c r="E21" s="12" t="s">
        <v>172</v>
      </c>
      <c r="F21" s="12" t="s">
        <v>173</v>
      </c>
      <c r="G21" s="16" t="s">
        <v>86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</row>
    <row r="22">
      <c r="A22" s="12" t="s">
        <v>174</v>
      </c>
      <c r="B22" s="18" t="s">
        <v>175</v>
      </c>
      <c r="C22" s="14" t="s">
        <v>176</v>
      </c>
      <c r="D22" s="12" t="s">
        <v>115</v>
      </c>
      <c r="E22" s="18" t="s">
        <v>104</v>
      </c>
      <c r="F22" s="12" t="s">
        <v>105</v>
      </c>
      <c r="G22" s="17" t="s">
        <v>177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</row>
    <row r="23">
      <c r="A23" s="12" t="s">
        <v>178</v>
      </c>
      <c r="B23" s="18" t="s">
        <v>175</v>
      </c>
      <c r="C23" s="12" t="s">
        <v>179</v>
      </c>
      <c r="D23" s="12" t="s">
        <v>115</v>
      </c>
      <c r="E23" s="18" t="s">
        <v>180</v>
      </c>
      <c r="F23" s="12" t="s">
        <v>181</v>
      </c>
      <c r="G23" s="16" t="s">
        <v>86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</row>
    <row r="24">
      <c r="A24" s="12" t="s">
        <v>182</v>
      </c>
      <c r="B24" s="18" t="s">
        <v>175</v>
      </c>
      <c r="C24" s="14" t="s">
        <v>183</v>
      </c>
      <c r="D24" s="12" t="s">
        <v>115</v>
      </c>
      <c r="E24" s="18" t="s">
        <v>184</v>
      </c>
      <c r="F24" s="12" t="s">
        <v>185</v>
      </c>
      <c r="G24" s="17" t="s">
        <v>186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</row>
    <row r="25">
      <c r="A25" s="12" t="s">
        <v>187</v>
      </c>
      <c r="B25" s="12" t="s">
        <v>108</v>
      </c>
      <c r="C25" s="14" t="s">
        <v>188</v>
      </c>
      <c r="D25" s="12" t="s">
        <v>115</v>
      </c>
      <c r="E25" s="18" t="s">
        <v>110</v>
      </c>
      <c r="F25" s="12" t="s">
        <v>111</v>
      </c>
      <c r="G25" s="16" t="s">
        <v>86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>
      <c r="A26" s="12" t="s">
        <v>189</v>
      </c>
      <c r="B26" s="18" t="s">
        <v>175</v>
      </c>
      <c r="C26" s="14" t="s">
        <v>190</v>
      </c>
      <c r="D26" s="12" t="s">
        <v>191</v>
      </c>
      <c r="E26" s="12" t="s">
        <v>192</v>
      </c>
      <c r="F26" s="12" t="s">
        <v>193</v>
      </c>
      <c r="G26" s="16" t="s">
        <v>86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</row>
    <row r="27">
      <c r="A27" s="12" t="s">
        <v>194</v>
      </c>
      <c r="B27" s="18" t="s">
        <v>82</v>
      </c>
      <c r="C27" s="14" t="s">
        <v>195</v>
      </c>
      <c r="D27" s="12" t="s">
        <v>191</v>
      </c>
      <c r="E27" s="18" t="s">
        <v>196</v>
      </c>
      <c r="F27" s="13" t="s">
        <v>197</v>
      </c>
      <c r="G27" s="17" t="s">
        <v>198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</row>
    <row r="28">
      <c r="A28" s="12" t="s">
        <v>199</v>
      </c>
      <c r="B28" s="12" t="s">
        <v>108</v>
      </c>
      <c r="C28" s="14" t="s">
        <v>16</v>
      </c>
      <c r="D28" s="12" t="s">
        <v>191</v>
      </c>
      <c r="E28" s="18" t="s">
        <v>168</v>
      </c>
      <c r="F28" s="13" t="s">
        <v>200</v>
      </c>
      <c r="G28" s="17" t="s">
        <v>201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</row>
    <row r="29">
      <c r="A29" s="12" t="s">
        <v>202</v>
      </c>
      <c r="B29" s="18" t="s">
        <v>175</v>
      </c>
      <c r="C29" s="14" t="s">
        <v>203</v>
      </c>
      <c r="D29" s="12" t="s">
        <v>191</v>
      </c>
      <c r="E29" s="18" t="s">
        <v>104</v>
      </c>
      <c r="F29" s="12" t="s">
        <v>105</v>
      </c>
      <c r="G29" s="17" t="s">
        <v>204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</row>
    <row r="30">
      <c r="A30" s="12" t="s">
        <v>205</v>
      </c>
      <c r="B30" s="12" t="s">
        <v>108</v>
      </c>
      <c r="C30" s="14" t="s">
        <v>206</v>
      </c>
      <c r="D30" s="12" t="s">
        <v>191</v>
      </c>
      <c r="E30" s="18" t="s">
        <v>110</v>
      </c>
      <c r="F30" s="12" t="s">
        <v>111</v>
      </c>
      <c r="G30" s="16" t="s">
        <v>86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</row>
    <row r="31">
      <c r="A31" s="12" t="s">
        <v>207</v>
      </c>
      <c r="B31" s="18" t="s">
        <v>93</v>
      </c>
      <c r="C31" s="14" t="s">
        <v>56</v>
      </c>
      <c r="D31" s="12" t="s">
        <v>115</v>
      </c>
      <c r="E31" s="18" t="s">
        <v>208</v>
      </c>
      <c r="F31" s="12" t="s">
        <v>209</v>
      </c>
      <c r="G31" s="17" t="s">
        <v>210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</row>
    <row r="32">
      <c r="A32" s="12" t="s">
        <v>211</v>
      </c>
      <c r="B32" s="18" t="s">
        <v>93</v>
      </c>
      <c r="C32" s="14" t="s">
        <v>58</v>
      </c>
      <c r="D32" s="12" t="s">
        <v>115</v>
      </c>
      <c r="E32" s="18" t="s">
        <v>212</v>
      </c>
      <c r="F32" s="12" t="s">
        <v>213</v>
      </c>
      <c r="G32" s="17" t="s">
        <v>214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</row>
    <row r="33">
      <c r="A33" s="12" t="s">
        <v>215</v>
      </c>
      <c r="B33" s="12" t="s">
        <v>108</v>
      </c>
      <c r="C33" s="14" t="s">
        <v>216</v>
      </c>
      <c r="D33" s="12" t="s">
        <v>115</v>
      </c>
      <c r="E33" s="18" t="s">
        <v>217</v>
      </c>
      <c r="F33" s="12" t="s">
        <v>218</v>
      </c>
      <c r="G33" s="17" t="s">
        <v>219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</row>
    <row r="34">
      <c r="A34" s="12" t="s">
        <v>220</v>
      </c>
      <c r="B34" s="18" t="s">
        <v>82</v>
      </c>
      <c r="C34" s="14" t="s">
        <v>221</v>
      </c>
      <c r="D34" s="12" t="s">
        <v>115</v>
      </c>
      <c r="E34" s="12" t="s">
        <v>222</v>
      </c>
      <c r="F34" s="12" t="s">
        <v>223</v>
      </c>
      <c r="G34" s="16" t="s">
        <v>86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</row>
    <row r="35">
      <c r="A35" s="12" t="s">
        <v>224</v>
      </c>
      <c r="B35" s="12" t="s">
        <v>108</v>
      </c>
      <c r="C35" s="14" t="s">
        <v>63</v>
      </c>
      <c r="D35" s="12" t="s">
        <v>115</v>
      </c>
      <c r="E35" s="12" t="s">
        <v>225</v>
      </c>
      <c r="F35" s="12" t="s">
        <v>226</v>
      </c>
      <c r="G35" s="16" t="s">
        <v>86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</row>
    <row r="36">
      <c r="A36" s="12" t="s">
        <v>227</v>
      </c>
      <c r="B36" s="12" t="s">
        <v>108</v>
      </c>
      <c r="C36" s="14" t="s">
        <v>228</v>
      </c>
      <c r="D36" s="12" t="s">
        <v>115</v>
      </c>
      <c r="E36" s="18" t="s">
        <v>229</v>
      </c>
      <c r="F36" s="12" t="s">
        <v>230</v>
      </c>
      <c r="G36" s="17" t="s">
        <v>231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</row>
    <row r="37">
      <c r="A37" s="12" t="s">
        <v>232</v>
      </c>
      <c r="B37" s="12" t="s">
        <v>108</v>
      </c>
      <c r="C37" s="14" t="s">
        <v>233</v>
      </c>
      <c r="D37" s="12" t="s">
        <v>115</v>
      </c>
      <c r="E37" s="18" t="s">
        <v>234</v>
      </c>
      <c r="F37" s="12" t="s">
        <v>235</v>
      </c>
      <c r="G37" s="17" t="s">
        <v>236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</row>
    <row r="38">
      <c r="A38" s="12" t="s">
        <v>237</v>
      </c>
      <c r="B38" s="12" t="s">
        <v>108</v>
      </c>
      <c r="C38" s="12" t="s">
        <v>238</v>
      </c>
      <c r="D38" s="12" t="s">
        <v>83</v>
      </c>
      <c r="E38" s="18" t="s">
        <v>217</v>
      </c>
      <c r="F38" s="12" t="s">
        <v>218</v>
      </c>
      <c r="G38" s="17" t="s">
        <v>239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</row>
    <row r="39">
      <c r="A39" s="12" t="s">
        <v>240</v>
      </c>
      <c r="B39" s="18" t="s">
        <v>82</v>
      </c>
      <c r="C39" s="14" t="s">
        <v>241</v>
      </c>
      <c r="D39" s="12" t="s">
        <v>83</v>
      </c>
      <c r="E39" s="12" t="s">
        <v>222</v>
      </c>
      <c r="F39" s="12" t="s">
        <v>223</v>
      </c>
      <c r="G39" s="16" t="s">
        <v>86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</row>
    <row r="40">
      <c r="A40" s="12" t="s">
        <v>242</v>
      </c>
      <c r="B40" s="12" t="s">
        <v>108</v>
      </c>
      <c r="C40" s="14" t="s">
        <v>243</v>
      </c>
      <c r="D40" s="12" t="s">
        <v>83</v>
      </c>
      <c r="E40" s="18" t="s">
        <v>244</v>
      </c>
      <c r="F40" s="12" t="s">
        <v>245</v>
      </c>
      <c r="G40" s="17" t="s">
        <v>246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</row>
    <row r="41">
      <c r="A41" s="12" t="s">
        <v>247</v>
      </c>
      <c r="B41" s="12" t="s">
        <v>108</v>
      </c>
      <c r="C41" s="14" t="s">
        <v>248</v>
      </c>
      <c r="D41" s="12" t="s">
        <v>83</v>
      </c>
      <c r="E41" s="18" t="s">
        <v>229</v>
      </c>
      <c r="F41" s="12" t="s">
        <v>249</v>
      </c>
      <c r="G41" s="16" t="s">
        <v>86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</row>
    <row r="42">
      <c r="A42" s="12" t="s">
        <v>250</v>
      </c>
      <c r="B42" s="12" t="s">
        <v>108</v>
      </c>
      <c r="C42" s="14" t="s">
        <v>251</v>
      </c>
      <c r="D42" s="12" t="s">
        <v>83</v>
      </c>
      <c r="E42" s="18" t="s">
        <v>234</v>
      </c>
      <c r="F42" s="12" t="s">
        <v>235</v>
      </c>
      <c r="G42" s="17" t="s">
        <v>252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</row>
    <row r="43">
      <c r="A43" s="12" t="s">
        <v>253</v>
      </c>
      <c r="B43" s="12" t="s">
        <v>108</v>
      </c>
      <c r="C43" s="12" t="s">
        <v>254</v>
      </c>
      <c r="D43" s="12" t="s">
        <v>191</v>
      </c>
      <c r="E43" s="18" t="s">
        <v>217</v>
      </c>
      <c r="F43" s="12" t="s">
        <v>218</v>
      </c>
      <c r="G43" s="17" t="s">
        <v>255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</row>
    <row r="44">
      <c r="A44" s="12" t="s">
        <v>256</v>
      </c>
      <c r="B44" s="12" t="s">
        <v>108</v>
      </c>
      <c r="C44" s="12" t="s">
        <v>257</v>
      </c>
      <c r="D44" s="12" t="s">
        <v>191</v>
      </c>
      <c r="E44" s="12" t="s">
        <v>222</v>
      </c>
      <c r="F44" s="12" t="s">
        <v>223</v>
      </c>
      <c r="G44" s="16" t="s">
        <v>86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</row>
    <row r="45">
      <c r="A45" s="12" t="s">
        <v>258</v>
      </c>
      <c r="B45" s="12" t="s">
        <v>108</v>
      </c>
      <c r="C45" s="14" t="s">
        <v>259</v>
      </c>
      <c r="D45" s="12" t="s">
        <v>191</v>
      </c>
      <c r="E45" s="18" t="s">
        <v>244</v>
      </c>
      <c r="F45" s="12" t="s">
        <v>245</v>
      </c>
      <c r="G45" s="17" t="s">
        <v>260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</row>
    <row r="46">
      <c r="A46" s="12" t="s">
        <v>261</v>
      </c>
      <c r="B46" s="12" t="s">
        <v>108</v>
      </c>
      <c r="C46" s="14" t="s">
        <v>262</v>
      </c>
      <c r="D46" s="12" t="s">
        <v>191</v>
      </c>
      <c r="E46" s="18" t="s">
        <v>229</v>
      </c>
      <c r="F46" s="13" t="s">
        <v>263</v>
      </c>
      <c r="G46" s="16" t="s">
        <v>86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</row>
    <row r="47">
      <c r="A47" s="12" t="s">
        <v>264</v>
      </c>
      <c r="B47" s="12" t="s">
        <v>108</v>
      </c>
      <c r="C47" s="14" t="s">
        <v>265</v>
      </c>
      <c r="D47" s="12" t="s">
        <v>191</v>
      </c>
      <c r="E47" s="18" t="s">
        <v>234</v>
      </c>
      <c r="F47" s="12" t="s">
        <v>235</v>
      </c>
      <c r="G47" s="17" t="s">
        <v>266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1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1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1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1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1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1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1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1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1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1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1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1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1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1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1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1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1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1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1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1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1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1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1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1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1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1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1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1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1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1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1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1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1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1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1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1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1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1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1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1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1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1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1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1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1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1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1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1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1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1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1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1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1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1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1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1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1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1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1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1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1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1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1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1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1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1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1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1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1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1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1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1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1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1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1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1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1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1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1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1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1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1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1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1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1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1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1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1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1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1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1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1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1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1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1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1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1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1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1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1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1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1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1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1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1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1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1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1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1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1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1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1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1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1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1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1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1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1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1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1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1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1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1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1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1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1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1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1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1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1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1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1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1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1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1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1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1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1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1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1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1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1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1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1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1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1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1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1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1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1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1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1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1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1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1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1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1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1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1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1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1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1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1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1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1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1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1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1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1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1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1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1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1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1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1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1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1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1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1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1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1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1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1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1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1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1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1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1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1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1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1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1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1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1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1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1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1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1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1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1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1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1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1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1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1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1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1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1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1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1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1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1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1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1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1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1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1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1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1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1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1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1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1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1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1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1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1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1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1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1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1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1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1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1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1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1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1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1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1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1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1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1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1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1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1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1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1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1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1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1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1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1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1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1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1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1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1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1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1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1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1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1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1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1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1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1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1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1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1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1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1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1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1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1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1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1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1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1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1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1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1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1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1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1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1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1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1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1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1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1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1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1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1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1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1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1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1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1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1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1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1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1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1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1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1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1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1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1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1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1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1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1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1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1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1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1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1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1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1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1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1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1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1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1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1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1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1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1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1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1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1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1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1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1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1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1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1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1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1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1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1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1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1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1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1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1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1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1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1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1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1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1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1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1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1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1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1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1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1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1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1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1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1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1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1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1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1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1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1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1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1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1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1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1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1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1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1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1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1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1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1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1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1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1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1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1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1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1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1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1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1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1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1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1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1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1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1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1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1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1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1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1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1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1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1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1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1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1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1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1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1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1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1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1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1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1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1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1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1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1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1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1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1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1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1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1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1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1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1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1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1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1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1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1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1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1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1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1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1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1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1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1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1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1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1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1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1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1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1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1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1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1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1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1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1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1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1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1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1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1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1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1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1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1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1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1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1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1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1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1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1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1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1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1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1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1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1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1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1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1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1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1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1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1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1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1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1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1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1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1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1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1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1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1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1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1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1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1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1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1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1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1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1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1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1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1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1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1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1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1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1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1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1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1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1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1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1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1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1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1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1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1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1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1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1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1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1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1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1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1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1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1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1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1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1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1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1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1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1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1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1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1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1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1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1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1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1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1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1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1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1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1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1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1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1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1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1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1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1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1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1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1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1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1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1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1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1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1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1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1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1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1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1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1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1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1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1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1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1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1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1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1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1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1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1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1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1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1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1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1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1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1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1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1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1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1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1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1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1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1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1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1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1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1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1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1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1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1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1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1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1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1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1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1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1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1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1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1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1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1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1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1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1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1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1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1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1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1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1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1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1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1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1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1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1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1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1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1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1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1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1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1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1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1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1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1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1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1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1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1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1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1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1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1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1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1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1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1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1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1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1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1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1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1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1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1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1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1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1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1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1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1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1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1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1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1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1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1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1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1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1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1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1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1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1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1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1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1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1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1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1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1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1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1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1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1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1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1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1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1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1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1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1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1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1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1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1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1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1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1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1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1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1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1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1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1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1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1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1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1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1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1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1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1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1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1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1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1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1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1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1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1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1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1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1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1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1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1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1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1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1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1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1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1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1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1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1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1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1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1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1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1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1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1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1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1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1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1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1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1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1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1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1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1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1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1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1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1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1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1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1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1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1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1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1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1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1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1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1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1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1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1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1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1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1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1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1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1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1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1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1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1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1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1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1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1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1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1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1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1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1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1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1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1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1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1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1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1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1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1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1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1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1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1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1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1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1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1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1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1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1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1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1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1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1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1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1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1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1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1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1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1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1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1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1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1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1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1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1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1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1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1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1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1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1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1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1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1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1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1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1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1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1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1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1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1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1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1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1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1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1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1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1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1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1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1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1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1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1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1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1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1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1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1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1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1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1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1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1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1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1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1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1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1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1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1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1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1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1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1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1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1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1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1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1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20" t="s">
        <v>267</v>
      </c>
      <c r="B1" s="20" t="s">
        <v>268</v>
      </c>
      <c r="C1" s="20" t="s">
        <v>76</v>
      </c>
      <c r="D1" s="20" t="s">
        <v>269</v>
      </c>
      <c r="E1" s="20" t="s">
        <v>79</v>
      </c>
      <c r="F1" s="20" t="s">
        <v>9</v>
      </c>
      <c r="G1" s="20" t="s">
        <v>4</v>
      </c>
      <c r="H1" s="20" t="s">
        <v>10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2" t="s">
        <v>15</v>
      </c>
      <c r="B2" s="14" t="s">
        <v>270</v>
      </c>
      <c r="C2" s="12" t="s">
        <v>82</v>
      </c>
      <c r="D2" s="12" t="s">
        <v>83</v>
      </c>
      <c r="E2" s="12" t="s">
        <v>89</v>
      </c>
      <c r="F2" s="12" t="s">
        <v>271</v>
      </c>
      <c r="G2" s="14" t="s">
        <v>272</v>
      </c>
      <c r="H2" s="2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2" t="s">
        <v>17</v>
      </c>
      <c r="B3" s="14" t="s">
        <v>273</v>
      </c>
      <c r="C3" s="12" t="s">
        <v>93</v>
      </c>
      <c r="D3" s="12" t="s">
        <v>83</v>
      </c>
      <c r="E3" s="12" t="s">
        <v>95</v>
      </c>
      <c r="F3" s="12" t="s">
        <v>274</v>
      </c>
      <c r="G3" s="14" t="s">
        <v>272</v>
      </c>
      <c r="H3" s="22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2" t="s">
        <v>20</v>
      </c>
      <c r="B4" s="18" t="s">
        <v>275</v>
      </c>
      <c r="C4" s="23" t="s">
        <v>82</v>
      </c>
      <c r="D4" s="12" t="s">
        <v>83</v>
      </c>
      <c r="E4" s="18" t="s">
        <v>104</v>
      </c>
      <c r="F4" s="12" t="s">
        <v>276</v>
      </c>
      <c r="G4" s="14" t="s">
        <v>272</v>
      </c>
      <c r="H4" s="18" t="s">
        <v>277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2" t="s">
        <v>24</v>
      </c>
      <c r="B5" s="14" t="s">
        <v>278</v>
      </c>
      <c r="C5" s="18" t="s">
        <v>113</v>
      </c>
      <c r="D5" s="12" t="s">
        <v>115</v>
      </c>
      <c r="E5" s="18" t="s">
        <v>116</v>
      </c>
      <c r="F5" s="12" t="s">
        <v>279</v>
      </c>
      <c r="G5" s="14" t="s">
        <v>272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2" t="s">
        <v>280</v>
      </c>
      <c r="B6" s="18" t="s">
        <v>281</v>
      </c>
      <c r="C6" s="18" t="s">
        <v>93</v>
      </c>
      <c r="D6" s="12" t="s">
        <v>115</v>
      </c>
      <c r="E6" s="18" t="s">
        <v>282</v>
      </c>
      <c r="F6" s="12" t="s">
        <v>283</v>
      </c>
      <c r="G6" s="14" t="s">
        <v>272</v>
      </c>
      <c r="H6" s="18" t="s">
        <v>284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2" t="s">
        <v>36</v>
      </c>
      <c r="B7" s="18" t="s">
        <v>285</v>
      </c>
      <c r="C7" s="18" t="s">
        <v>93</v>
      </c>
      <c r="D7" s="12" t="s">
        <v>115</v>
      </c>
      <c r="E7" s="18" t="s">
        <v>282</v>
      </c>
      <c r="F7" s="12" t="s">
        <v>286</v>
      </c>
      <c r="G7" s="14" t="s">
        <v>272</v>
      </c>
      <c r="H7" s="18" t="s">
        <v>284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2" t="s">
        <v>31</v>
      </c>
      <c r="B8" s="18" t="s">
        <v>287</v>
      </c>
      <c r="C8" s="18" t="s">
        <v>93</v>
      </c>
      <c r="D8" s="12" t="s">
        <v>115</v>
      </c>
      <c r="E8" s="18" t="s">
        <v>288</v>
      </c>
      <c r="F8" s="12" t="s">
        <v>289</v>
      </c>
      <c r="G8" s="14" t="s">
        <v>272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2" t="s">
        <v>39</v>
      </c>
      <c r="B9" s="18" t="s">
        <v>290</v>
      </c>
      <c r="C9" s="18" t="s">
        <v>93</v>
      </c>
      <c r="D9" s="12" t="s">
        <v>115</v>
      </c>
      <c r="E9" s="18" t="s">
        <v>291</v>
      </c>
      <c r="F9" s="12" t="s">
        <v>286</v>
      </c>
      <c r="G9" s="14" t="s">
        <v>272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2" t="s">
        <v>292</v>
      </c>
      <c r="B10" s="18" t="s">
        <v>293</v>
      </c>
      <c r="C10" s="18" t="s">
        <v>93</v>
      </c>
      <c r="D10" s="12" t="s">
        <v>115</v>
      </c>
      <c r="E10" s="18" t="s">
        <v>291</v>
      </c>
      <c r="F10" s="12" t="s">
        <v>283</v>
      </c>
      <c r="G10" s="14" t="s">
        <v>272</v>
      </c>
      <c r="H10" s="18" t="s">
        <v>294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2" t="s">
        <v>41</v>
      </c>
      <c r="B11" s="18" t="s">
        <v>295</v>
      </c>
      <c r="C11" s="18" t="s">
        <v>108</v>
      </c>
      <c r="D11" s="12" t="s">
        <v>115</v>
      </c>
      <c r="E11" s="18" t="s">
        <v>296</v>
      </c>
      <c r="F11" s="12" t="s">
        <v>297</v>
      </c>
      <c r="G11" s="14" t="s">
        <v>272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12" t="s">
        <v>43</v>
      </c>
      <c r="B12" s="18" t="s">
        <v>298</v>
      </c>
      <c r="C12" s="12" t="s">
        <v>82</v>
      </c>
      <c r="D12" s="12" t="s">
        <v>115</v>
      </c>
      <c r="E12" s="18" t="s">
        <v>196</v>
      </c>
      <c r="F12" s="15" t="s">
        <v>299</v>
      </c>
      <c r="G12" s="14" t="s">
        <v>272</v>
      </c>
      <c r="H12" s="2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2" t="s">
        <v>44</v>
      </c>
      <c r="B13" s="18" t="s">
        <v>300</v>
      </c>
      <c r="C13" s="18" t="s">
        <v>108</v>
      </c>
      <c r="D13" s="12" t="s">
        <v>115</v>
      </c>
      <c r="E13" s="18" t="s">
        <v>168</v>
      </c>
      <c r="F13" s="12" t="s">
        <v>301</v>
      </c>
      <c r="G13" s="14" t="s">
        <v>272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2" t="s">
        <v>46</v>
      </c>
      <c r="B14" s="18" t="s">
        <v>302</v>
      </c>
      <c r="C14" s="18" t="s">
        <v>175</v>
      </c>
      <c r="D14" s="12" t="s">
        <v>115</v>
      </c>
      <c r="E14" s="18" t="s">
        <v>104</v>
      </c>
      <c r="F14" s="12" t="s">
        <v>276</v>
      </c>
      <c r="G14" s="14" t="s">
        <v>272</v>
      </c>
      <c r="H14" s="18" t="s">
        <v>277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2" t="s">
        <v>49</v>
      </c>
      <c r="B15" s="25" t="s">
        <v>303</v>
      </c>
      <c r="C15" s="18" t="s">
        <v>113</v>
      </c>
      <c r="D15" s="12" t="s">
        <v>115</v>
      </c>
      <c r="E15" s="18" t="s">
        <v>184</v>
      </c>
      <c r="F15" s="12" t="s">
        <v>304</v>
      </c>
      <c r="G15" s="14" t="s">
        <v>272</v>
      </c>
      <c r="H15" s="18" t="s">
        <v>305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2" t="s">
        <v>52</v>
      </c>
      <c r="B16" s="18" t="s">
        <v>306</v>
      </c>
      <c r="C16" s="12" t="s">
        <v>82</v>
      </c>
      <c r="D16" s="12" t="s">
        <v>191</v>
      </c>
      <c r="E16" s="18" t="s">
        <v>196</v>
      </c>
      <c r="F16" s="15" t="s">
        <v>299</v>
      </c>
      <c r="G16" s="14" t="s">
        <v>272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2" t="s">
        <v>53</v>
      </c>
      <c r="B17" s="18" t="s">
        <v>307</v>
      </c>
      <c r="C17" s="18" t="s">
        <v>108</v>
      </c>
      <c r="D17" s="12" t="s">
        <v>191</v>
      </c>
      <c r="E17" s="18" t="s">
        <v>168</v>
      </c>
      <c r="F17" s="12" t="s">
        <v>301</v>
      </c>
      <c r="G17" s="14" t="s">
        <v>272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2" t="s">
        <v>54</v>
      </c>
      <c r="B18" s="18" t="s">
        <v>308</v>
      </c>
      <c r="C18" s="18" t="s">
        <v>175</v>
      </c>
      <c r="D18" s="12" t="s">
        <v>191</v>
      </c>
      <c r="E18" s="18" t="s">
        <v>104</v>
      </c>
      <c r="F18" s="12" t="s">
        <v>276</v>
      </c>
      <c r="G18" s="14" t="s">
        <v>272</v>
      </c>
      <c r="H18" s="18" t="s">
        <v>277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2" t="s">
        <v>57</v>
      </c>
      <c r="B19" s="18" t="s">
        <v>309</v>
      </c>
      <c r="C19" s="18" t="s">
        <v>93</v>
      </c>
      <c r="D19" s="12" t="s">
        <v>115</v>
      </c>
      <c r="E19" s="18" t="s">
        <v>208</v>
      </c>
      <c r="F19" s="12" t="s">
        <v>310</v>
      </c>
      <c r="G19" s="14" t="s">
        <v>272</v>
      </c>
      <c r="H19" s="18" t="s">
        <v>311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2" t="s">
        <v>59</v>
      </c>
      <c r="B20" s="18" t="s">
        <v>312</v>
      </c>
      <c r="C20" s="18" t="s">
        <v>93</v>
      </c>
      <c r="D20" s="12" t="s">
        <v>115</v>
      </c>
      <c r="E20" s="18" t="s">
        <v>313</v>
      </c>
      <c r="F20" s="12" t="s">
        <v>314</v>
      </c>
      <c r="G20" s="14" t="s">
        <v>272</v>
      </c>
      <c r="H20" s="18" t="s">
        <v>315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2" t="s">
        <v>61</v>
      </c>
      <c r="B21" s="18" t="s">
        <v>316</v>
      </c>
      <c r="C21" s="18" t="s">
        <v>108</v>
      </c>
      <c r="D21" s="12" t="s">
        <v>115</v>
      </c>
      <c r="E21" s="18" t="s">
        <v>317</v>
      </c>
      <c r="F21" s="12" t="s">
        <v>318</v>
      </c>
      <c r="G21" s="26" t="s">
        <v>5</v>
      </c>
      <c r="H21" s="18" t="s">
        <v>319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2" t="s">
        <v>65</v>
      </c>
      <c r="B22" s="18" t="s">
        <v>320</v>
      </c>
      <c r="C22" s="18" t="s">
        <v>108</v>
      </c>
      <c r="D22" s="12" t="s">
        <v>115</v>
      </c>
      <c r="E22" s="18" t="s">
        <v>229</v>
      </c>
      <c r="F22" s="12" t="s">
        <v>321</v>
      </c>
      <c r="G22" s="14" t="s">
        <v>272</v>
      </c>
      <c r="H22" s="18" t="s">
        <v>322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2" t="s">
        <v>67</v>
      </c>
      <c r="B23" s="18" t="s">
        <v>323</v>
      </c>
      <c r="C23" s="18" t="s">
        <v>108</v>
      </c>
      <c r="D23" s="12" t="s">
        <v>115</v>
      </c>
      <c r="E23" s="18" t="s">
        <v>234</v>
      </c>
      <c r="F23" s="12" t="s">
        <v>324</v>
      </c>
      <c r="G23" s="26" t="s">
        <v>5</v>
      </c>
      <c r="H23" s="18" t="s">
        <v>325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2" t="s">
        <v>68</v>
      </c>
      <c r="B24" s="18" t="s">
        <v>326</v>
      </c>
      <c r="C24" s="18" t="s">
        <v>108</v>
      </c>
      <c r="D24" s="12" t="s">
        <v>83</v>
      </c>
      <c r="E24" s="18" t="s">
        <v>317</v>
      </c>
      <c r="F24" s="12" t="s">
        <v>318</v>
      </c>
      <c r="G24" s="26" t="s">
        <v>5</v>
      </c>
      <c r="H24" s="13" t="s">
        <v>327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2" t="s">
        <v>70</v>
      </c>
      <c r="B25" s="18" t="s">
        <v>328</v>
      </c>
      <c r="C25" s="18" t="s">
        <v>108</v>
      </c>
      <c r="D25" s="12" t="s">
        <v>83</v>
      </c>
      <c r="E25" s="18" t="s">
        <v>244</v>
      </c>
      <c r="F25" s="12" t="s">
        <v>329</v>
      </c>
      <c r="G25" s="14" t="s">
        <v>272</v>
      </c>
      <c r="H25" s="14" t="s">
        <v>330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2" t="s">
        <v>71</v>
      </c>
      <c r="B26" s="18" t="s">
        <v>323</v>
      </c>
      <c r="C26" s="18" t="s">
        <v>108</v>
      </c>
      <c r="D26" s="12" t="s">
        <v>83</v>
      </c>
      <c r="E26" s="18" t="s">
        <v>234</v>
      </c>
      <c r="F26" s="12" t="s">
        <v>324</v>
      </c>
      <c r="G26" s="26" t="s">
        <v>5</v>
      </c>
      <c r="H26" s="18" t="s">
        <v>331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2" t="s">
        <v>72</v>
      </c>
      <c r="B27" s="18" t="s">
        <v>326</v>
      </c>
      <c r="C27" s="18" t="s">
        <v>108</v>
      </c>
      <c r="D27" s="12" t="s">
        <v>191</v>
      </c>
      <c r="E27" s="18" t="s">
        <v>317</v>
      </c>
      <c r="F27" s="12" t="s">
        <v>318</v>
      </c>
      <c r="G27" s="26" t="s">
        <v>5</v>
      </c>
      <c r="H27" s="13" t="s">
        <v>327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2" t="s">
        <v>73</v>
      </c>
      <c r="B28" s="18" t="s">
        <v>332</v>
      </c>
      <c r="C28" s="18" t="s">
        <v>108</v>
      </c>
      <c r="D28" s="12" t="s">
        <v>191</v>
      </c>
      <c r="E28" s="18" t="s">
        <v>244</v>
      </c>
      <c r="F28" s="12" t="s">
        <v>329</v>
      </c>
      <c r="G28" s="14" t="s">
        <v>272</v>
      </c>
      <c r="H28" s="14" t="s">
        <v>333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2" t="s">
        <v>74</v>
      </c>
      <c r="B29" s="18" t="s">
        <v>334</v>
      </c>
      <c r="C29" s="18" t="s">
        <v>108</v>
      </c>
      <c r="D29" s="12" t="s">
        <v>191</v>
      </c>
      <c r="E29" s="18" t="s">
        <v>234</v>
      </c>
      <c r="F29" s="12" t="s">
        <v>324</v>
      </c>
      <c r="G29" s="26" t="s">
        <v>5</v>
      </c>
      <c r="H29" s="18" t="s">
        <v>335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2" t="s">
        <v>26</v>
      </c>
      <c r="B30" s="19" t="s">
        <v>336</v>
      </c>
      <c r="C30" s="18" t="s">
        <v>82</v>
      </c>
      <c r="D30" s="12" t="s">
        <v>115</v>
      </c>
      <c r="E30" s="18" t="s">
        <v>121</v>
      </c>
      <c r="F30" s="18" t="s">
        <v>337</v>
      </c>
      <c r="G30" s="14" t="s">
        <v>272</v>
      </c>
      <c r="H30" s="2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</sheetData>
  <drawing r:id="rId1"/>
</worksheet>
</file>