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88" yWindow="516" windowWidth="15996" windowHeight="5244"/>
  </bookViews>
  <sheets>
    <sheet name="Чек-лист" sheetId="1" r:id="rId1"/>
    <sheet name="Баги" sheetId="3" r:id="rId2"/>
    <sheet name="Screens" sheetId="4" r:id="rId3"/>
  </sheets>
  <calcPr calcId="124519"/>
</workbook>
</file>

<file path=xl/sharedStrings.xml><?xml version="1.0" encoding="utf-8"?>
<sst xmlns="http://schemas.openxmlformats.org/spreadsheetml/2006/main" count="613" uniqueCount="327">
  <si>
    <t>Чек-лист №1</t>
  </si>
  <si>
    <t>Окружение</t>
  </si>
  <si>
    <t>Функциональное тестирование</t>
  </si>
  <si>
    <t>Проверка</t>
  </si>
  <si>
    <t>Результат</t>
  </si>
  <si>
    <t>Комментарий</t>
  </si>
  <si>
    <t>Passed</t>
  </si>
  <si>
    <t>Failed</t>
  </si>
  <si>
    <t>BR-01</t>
  </si>
  <si>
    <t>BR-02</t>
  </si>
  <si>
    <t>BR-03</t>
  </si>
  <si>
    <t>BR-04</t>
  </si>
  <si>
    <t>BR-06</t>
  </si>
  <si>
    <t>Приоритет</t>
  </si>
  <si>
    <t>Шаги</t>
  </si>
  <si>
    <t>Ожидаемый результат</t>
  </si>
  <si>
    <t>Hight</t>
  </si>
  <si>
    <t>Normal</t>
  </si>
  <si>
    <t>Low</t>
  </si>
  <si>
    <t>Номер</t>
  </si>
  <si>
    <t>Название</t>
  </si>
  <si>
    <t>Предусловия</t>
  </si>
  <si>
    <t>BR-05</t>
  </si>
  <si>
    <t>Фактический результат</t>
  </si>
  <si>
    <t>Xiaomi Redmi Note 8 Pro (Android 11)</t>
  </si>
  <si>
    <t>Тестовое задание. Тестировщик/QA Engineer {Виталий_Петров}</t>
  </si>
  <si>
    <t>Установить приложение через Google Play</t>
  </si>
  <si>
    <t>Установить приложение через Google Play в РФ невозможно</t>
  </si>
  <si>
    <t>Приложение не установлено</t>
  </si>
  <si>
    <t>Зайти в Google play и в поиске ввести "Match Cafe: Cook, puzzle game"</t>
  </si>
  <si>
    <t>В открывшейся странице игры будет кнопка "Установить"</t>
  </si>
  <si>
    <t>Нет кнопки "Установить", есть надпись - "Недоступно в вашей стране"</t>
  </si>
  <si>
    <t>Screen1</t>
  </si>
  <si>
    <t>Установить приложение c помощью apk файла</t>
  </si>
  <si>
    <t>Запуск приложения</t>
  </si>
  <si>
    <t>Запуск менее 10 секунд</t>
  </si>
  <si>
    <t>Присутствует обучение</t>
  </si>
  <si>
    <t>Присутствует рекламный блок снизу</t>
  </si>
  <si>
    <t>Подсказки</t>
  </si>
  <si>
    <t>Отображение основных элементов в игре</t>
  </si>
  <si>
    <t>Сворачивание приложения когда оно в главном меню</t>
  </si>
  <si>
    <t>Сворачивание приложения когда оно в профиле</t>
  </si>
  <si>
    <t>Смена аватара</t>
  </si>
  <si>
    <t>доступно только на 100 уровне</t>
  </si>
  <si>
    <t>таким цветом обозначаю негативное тестирование</t>
  </si>
  <si>
    <t>Сворачивание приложения когда оно в изменении профиля аватар/рамка</t>
  </si>
  <si>
    <t>Смена аватара на заблокированные</t>
  </si>
  <si>
    <t>Смена рамки</t>
  </si>
  <si>
    <t>Смена рамки на заблокированные</t>
  </si>
  <si>
    <t>Сворачивание приложения во время игры</t>
  </si>
  <si>
    <t>Смена имени</t>
  </si>
  <si>
    <t>Профиль</t>
  </si>
  <si>
    <t>Элемент</t>
  </si>
  <si>
    <t>Возвращение в главное меню с помощью кнопки "треугольник" снизу экрана</t>
  </si>
  <si>
    <t>Смена имени на SQL injection</t>
  </si>
  <si>
    <t>Кнопка закрытия "Х" в изменении профиля</t>
  </si>
  <si>
    <t>Возвращение в профиль с помощью кнопки "треугольник" снизу экрана</t>
  </si>
  <si>
    <t>Статистика лиги шефов недоступна без прохождения всех уровней</t>
  </si>
  <si>
    <t>Бесплатные жизни</t>
  </si>
  <si>
    <t>Кнопка закрытия "Х"</t>
  </si>
  <si>
    <t>Банк</t>
  </si>
  <si>
    <t>Сворачивание приложения</t>
  </si>
  <si>
    <t>Покупка монет разного номинала</t>
  </si>
  <si>
    <t>Настройки</t>
  </si>
  <si>
    <t>Профиль/ Изменить профиль</t>
  </si>
  <si>
    <t>Кнопка-переключатель Музыка (во всём меню, во время игры, во время звонка и сообщений)</t>
  </si>
  <si>
    <t>Кнопка-переключатель Звук (во всём меню, во время игры, после звонка и сообщений)</t>
  </si>
  <si>
    <t>Кнопка-переключатель Подсказки</t>
  </si>
  <si>
    <t>Кнопка-переключатель Уведомления</t>
  </si>
  <si>
    <t>При выключенных подсказках отображаются подсказки обучения</t>
  </si>
  <si>
    <t>Начальное обучение не пройдено, в настройках отключены подсказки</t>
  </si>
  <si>
    <t>В приложении запустить игру</t>
  </si>
  <si>
    <t>Screen2</t>
  </si>
  <si>
    <t>Screen3</t>
  </si>
  <si>
    <t>Screen4</t>
  </si>
  <si>
    <t>Screen5</t>
  </si>
  <si>
    <t>Игра</t>
  </si>
  <si>
    <t>За воспроизведение музыки при выигрыше, отвечает переключатель звук</t>
  </si>
  <si>
    <t>В настройках музыка выключена, а звук включен</t>
  </si>
  <si>
    <t>В приложении запустить игру и выиграть</t>
  </si>
  <si>
    <t>При выигрыше не будет воспроизведения музыки</t>
  </si>
  <si>
    <t>Воспроизводится музыка при выигрыше</t>
  </si>
  <si>
    <t>Не проверено</t>
  </si>
  <si>
    <t>Кнопка Профиль переводит в профиль</t>
  </si>
  <si>
    <t>Кнопка Чат</t>
  </si>
  <si>
    <t>Кнопка Сохранить прогресс - подключает Гугл аккаунт</t>
  </si>
  <si>
    <t>Кнопка Удалить прогресс - да</t>
  </si>
  <si>
    <t>Кнопка Удалить прогресс - нет</t>
  </si>
  <si>
    <t>Кнопка Удалить прогресс - 1234 -да</t>
  </si>
  <si>
    <t>Кнопка Удалить прогресс - 1234 - нет</t>
  </si>
  <si>
    <t xml:space="preserve">Кнопка Удалить прогресс -12345/123/1235 - да </t>
  </si>
  <si>
    <t>Кнопка Удалить прогресс - SQL injection</t>
  </si>
  <si>
    <t>Так же наоборот при включенной музыке и выключенном звуке - при выигрыше полная тишина, а должна быть музыка.</t>
  </si>
  <si>
    <t>Кнопка язык - проверить изменение всех названий</t>
  </si>
  <si>
    <t>Политика конфеденциальности</t>
  </si>
  <si>
    <t>Условия обслуживания</t>
  </si>
  <si>
    <t>Maybe a bug</t>
  </si>
  <si>
    <t>Текст на английском языке</t>
  </si>
  <si>
    <t>UID копируется в буфер обмена</t>
  </si>
  <si>
    <t>Звёзды</t>
  </si>
  <si>
    <t xml:space="preserve">Главный экран </t>
  </si>
  <si>
    <t>Кнопка Продолжить - кнопка Играть</t>
  </si>
  <si>
    <t>Работает таймер бесконечных жизней</t>
  </si>
  <si>
    <t>Жизни уменьшаются при проигрыше</t>
  </si>
  <si>
    <t>Жизни уменьшаются при выходе из игры</t>
  </si>
  <si>
    <t>Жизни уменьшаются при закрытии приложения</t>
  </si>
  <si>
    <t xml:space="preserve">Свайпы вправо и влево перемещают на соответствующие нижние элементы в футере </t>
  </si>
  <si>
    <t>Уровень Х</t>
  </si>
  <si>
    <t>Отображение текущего уровня</t>
  </si>
  <si>
    <t>Увеличение на 1 при её получении при прохождении уровня</t>
  </si>
  <si>
    <t>При нажатии появляется окно с кнопкой закрытия окна и с кнопкой  играть</t>
  </si>
  <si>
    <t>Кнопка Играть</t>
  </si>
  <si>
    <t>При нажатии мимо окна он закрывается</t>
  </si>
  <si>
    <t>При появлении возможности изменения интерьера появляется цифра с количеством возможных изменений справа сверху на кнопке Зона</t>
  </si>
  <si>
    <t>Кнопка Звезды ведёт в Звёзды</t>
  </si>
  <si>
    <t>Отображается текущий прогресс</t>
  </si>
  <si>
    <t>Справа от шкалы прогресса анимированный сундук при нажатии показывает следующий приз</t>
  </si>
  <si>
    <t>При запололнении прогресса открывается приз</t>
  </si>
  <si>
    <t>При нажатии улучшения списывается звезда, происходит добавление предметов интерьера и их анимация с последующим увеличением прогресса территории</t>
  </si>
  <si>
    <t>Улучшение при нехватке звёзд</t>
  </si>
  <si>
    <t>Закрытые территории недоступны, по открытым можно переходить</t>
  </si>
  <si>
    <t>Коллекции (TNT)</t>
  </si>
  <si>
    <t>Нет доступа до 25 уровня</t>
  </si>
  <si>
    <t>Рейтинги</t>
  </si>
  <si>
    <t>Игроки - Мир/Страна</t>
  </si>
  <si>
    <t>Комманды - Мир/Страна</t>
  </si>
  <si>
    <t>Гл. экран</t>
  </si>
  <si>
    <t>Кнопка Гл. экран ведёт на главный экран</t>
  </si>
  <si>
    <t>Нет доступа до 23 уровня</t>
  </si>
  <si>
    <t>Колесо фортуны</t>
  </si>
  <si>
    <t>кнопка информации не активна до 22 уровня</t>
  </si>
  <si>
    <t>Нет доступа до 22 уровня</t>
  </si>
  <si>
    <t>Отображение основных элементов на главном экране и его подменю</t>
  </si>
  <si>
    <t>Работа без интернета</t>
  </si>
  <si>
    <t>Альбомная/портретная ориентация экрана</t>
  </si>
  <si>
    <t>Скорее всего не предусмотрено</t>
  </si>
  <si>
    <t>Разворот экрана на 180 градусов</t>
  </si>
  <si>
    <t>При отключении интернета не отображаются рейтинги</t>
  </si>
  <si>
    <t>Приложение запущено</t>
  </si>
  <si>
    <t>Посмотреть рейтинги, выключить интернет, закрыть рейтинги, открыть рейтинги Игроки - Мир/Страна</t>
  </si>
  <si>
    <t>Рейтинги отображаются</t>
  </si>
  <si>
    <t>Рейтинги не отображаются</t>
  </si>
  <si>
    <t>При нажатии за пределами окна, оно закрывается</t>
  </si>
  <si>
    <t>Проверен только английский</t>
  </si>
  <si>
    <t>Входящий звонок во время игры или на главном экране при включеной музыке и включенном звуке</t>
  </si>
  <si>
    <t>Входящий звонок во время игры или на главном экране при включеной музыке и выключенном звуке</t>
  </si>
  <si>
    <t>Входящий звонок во время игры или на главном экране при выключеной музыке и включенном звуке</t>
  </si>
  <si>
    <t>Входящий звонок во время игры или на главном экране при выключеной музыке и выключенном звуке</t>
  </si>
  <si>
    <t>Активируется кнопка информации на 22 уровне</t>
  </si>
  <si>
    <t>Активируется колесо фортуны на 22 уровне</t>
  </si>
  <si>
    <t>Правильно списываются и добавляются монеты</t>
  </si>
  <si>
    <t>Правильно добавляются призы</t>
  </si>
  <si>
    <t>Не даёт вращать колесо при недостатке монет</t>
  </si>
  <si>
    <t>Видно количество оставшихся монет</t>
  </si>
  <si>
    <t>Не хватает информации об оставшихся монетах, требуется документация, плюс возможное улучшение</t>
  </si>
  <si>
    <t>Появилась шкала на значке колеса фортуны на 22 уровне</t>
  </si>
  <si>
    <t>При 23 уровне открывается доступ и появляется "!" на значке</t>
  </si>
  <si>
    <t>Работает поиск</t>
  </si>
  <si>
    <t>Поле Поиск - SQL injection</t>
  </si>
  <si>
    <t>Кнопка Присоединиться</t>
  </si>
  <si>
    <t>Кнопка Автоподбор</t>
  </si>
  <si>
    <t>Начисление 500 монет за первое вступление в команду</t>
  </si>
  <si>
    <t>Кнопка О команде</t>
  </si>
  <si>
    <t>Команды</t>
  </si>
  <si>
    <t>Команды/ О команде</t>
  </si>
  <si>
    <t>Верное отображение и подсчёт количества участников</t>
  </si>
  <si>
    <t>Верное отображение и подсчёт Очков команды/ Мин. Уровня / Активности/ Тип команды</t>
  </si>
  <si>
    <t>Кнопка Показать профиль</t>
  </si>
  <si>
    <t>Команды/ О команде/ Профиль</t>
  </si>
  <si>
    <t>Кнопка просмотр команды</t>
  </si>
  <si>
    <t xml:space="preserve">В профиле при просмотре команды можно открыть новый профиль, в нем ещё команду и так до бесконечности, но вернуться сразу в главный экран нельзя, требуется пошагово возвращаться назад  </t>
  </si>
  <si>
    <t>Кнопка Покинуть команду - нет/да</t>
  </si>
  <si>
    <t>Кнопка Сообщение</t>
  </si>
  <si>
    <t>Кнопка Сообщение - SQL injection</t>
  </si>
  <si>
    <t>Запрос жизни</t>
  </si>
  <si>
    <t>Сообщение сохранилось, запрос жизни исчез</t>
  </si>
  <si>
    <t>Таймер повторного запроса</t>
  </si>
  <si>
    <t>Покинуть и снова вступить в эту же команду, сохранение текста и запроса</t>
  </si>
  <si>
    <t>Покинуть и вступить в другую команду</t>
  </si>
  <si>
    <t>Помочь стороннему запросу жизни и проверить пополнение жизни и денег</t>
  </si>
  <si>
    <t>Создать свою команду</t>
  </si>
  <si>
    <t>Тест полей на SQL injection</t>
  </si>
  <si>
    <t>Попарное тестирование выбора характеристик создаваемой команды (возможно Parewise)</t>
  </si>
  <si>
    <t>Зайти в команду другим аккаунтом</t>
  </si>
  <si>
    <t>Зайти в команду с уровнем меньше требуемого</t>
  </si>
  <si>
    <t>Зайти в команду без заявки</t>
  </si>
  <si>
    <t>Кнопка Изменить (владелец)- да/нет, Покинуть команду - да/нет</t>
  </si>
  <si>
    <t>Удалить комманду</t>
  </si>
  <si>
    <t>Нет возможности удалить команду, она удаляется только после выхода последнего члена из неё</t>
  </si>
  <si>
    <t>Сменить лидера команды</t>
  </si>
  <si>
    <t>не проверялось</t>
  </si>
  <si>
    <t>Попросить жизнь - Необходим 23 уровень</t>
  </si>
  <si>
    <t>На 23 уровне появляются кнопки Найти команду и Покинуть команду, проверить их</t>
  </si>
  <si>
    <t>Для нового пользователя не понятно обозначение шкалы 1/5 на значке колеса фортуны, в информации нет описания.</t>
  </si>
  <si>
    <t xml:space="preserve">На 25 уровне активируется, показывается как пользоваться и запускается новая игра </t>
  </si>
  <si>
    <t>Кофемолка - кнопки запрос, коллекции, создать, применить, информация</t>
  </si>
  <si>
    <t>Бомба - кнопки запрос, коллекции, создать, применить, информация</t>
  </si>
  <si>
    <t>Ультра ножи - кнопки запрос, коллекции, создать, применить, информация</t>
  </si>
  <si>
    <t>Радужная бомба - кнопки запрос, коллекции, создать, применить, информация</t>
  </si>
  <si>
    <t>Коллекции - правильно считает полученные коллекции, кнопка запрос.</t>
  </si>
  <si>
    <t>Получение разных коллекций</t>
  </si>
  <si>
    <t>Поменять коллекцию с просмотром видео</t>
  </si>
  <si>
    <t>Поменять коллекцию с просмотром видео без интернета</t>
  </si>
  <si>
    <t>Таймер повторного запроса коллекции</t>
  </si>
  <si>
    <t>Отображении на значке Коллекции количества доступных собранных коллекций</t>
  </si>
  <si>
    <t>Возможность бесплатно вращать колесо за просмотр видео</t>
  </si>
  <si>
    <t>Выход из приложения во время просмотра видео не даёт бонус за просмотр</t>
  </si>
  <si>
    <t>Не отображается реклама</t>
  </si>
  <si>
    <t>При достижении 9 уровня появляется окно завершения 1 зоны и перехода на 2</t>
  </si>
  <si>
    <t>Нет возможности пропустить анимацию или как то закрыть окно, только закрытием игры</t>
  </si>
  <si>
    <t>Отключить рекламу</t>
  </si>
  <si>
    <t>Командное сокровище</t>
  </si>
  <si>
    <t>Перцы</t>
  </si>
  <si>
    <t>Появляется на 25 уровне</t>
  </si>
  <si>
    <t>При нажатии мимо активного окна - возвращается в главный экран</t>
  </si>
  <si>
    <t>Кнопка играть</t>
  </si>
  <si>
    <t>Шкала заполняется и отображает количество верно</t>
  </si>
  <si>
    <t>Таймер работает верно</t>
  </si>
  <si>
    <t>Добавление 3 ходов за просмотр рекламы</t>
  </si>
  <si>
    <r>
      <rPr>
        <b/>
        <sz val="11"/>
        <color rgb="FF00000A"/>
        <rFont val="Arial"/>
        <family val="2"/>
        <charset val="204"/>
      </rPr>
      <t>BR-03</t>
    </r>
    <r>
      <rPr>
        <sz val="11"/>
        <color rgb="FF00000A"/>
        <rFont val="Arial"/>
        <family val="2"/>
        <charset val="204"/>
      </rPr>
      <t xml:space="preserve"> + играет музыка (если она включена в настройках) при выключенном звуке, возможно неправильное описание функции, предлагаю - "звук событий"</t>
    </r>
  </si>
  <si>
    <r>
      <t xml:space="preserve">BR-04 </t>
    </r>
    <r>
      <rPr>
        <sz val="11"/>
        <color rgb="FF00000A"/>
        <rFont val="Arial"/>
        <family val="2"/>
        <charset val="204"/>
      </rPr>
      <t>требуется документация</t>
    </r>
  </si>
  <si>
    <t>BR-05, BR-06</t>
  </si>
  <si>
    <t>Не загрузилась реклама (плавающий баг, с логами не заморачивался)</t>
  </si>
  <si>
    <t>В игре закончились ходы</t>
  </si>
  <si>
    <t>Выбрать 3 хода за просмотр видео</t>
  </si>
  <si>
    <t>После видео даётся 3 хода</t>
  </si>
  <si>
    <t>Видео не загрузилось</t>
  </si>
  <si>
    <t>Нет рекламы если зайти в приложение без интернета, а потом включить его</t>
  </si>
  <si>
    <t>запустить приложение, подождать секунд 10, включить интернет, запустить игру</t>
  </si>
  <si>
    <t>Интернет выключен, приложение не запущено</t>
  </si>
  <si>
    <t>внизу отображается реклама, если закончились ходы - дается возможность просмотра видео за 3 хода</t>
  </si>
  <si>
    <t>внизу не отображается реклама, если закончились ходы - не дается возможность просмотра видео за 3 хода, так же запуск новой игры не исправляет ситуацию.</t>
  </si>
  <si>
    <t>Пропуск Шефа</t>
  </si>
  <si>
    <t>Появляется на 37 уровне</t>
  </si>
  <si>
    <t>Кнопка информации</t>
  </si>
  <si>
    <t>Кнопка-шкала</t>
  </si>
  <si>
    <t>Кнопка Активировать</t>
  </si>
  <si>
    <t>Полоса наград - все элементы реагируют на нажатие и появляется текст</t>
  </si>
  <si>
    <t>Появляется после вступления в команду</t>
  </si>
  <si>
    <t>Зона Х</t>
  </si>
  <si>
    <t>Зона Х/ Задания</t>
  </si>
  <si>
    <t>Зона Х/ Территории</t>
  </si>
  <si>
    <t>После нажатия кнопки Играть пропадает навсегда стартовое окно сокровищ</t>
  </si>
  <si>
    <t>На 33 уровне становится доступен Мышиный подарок</t>
  </si>
  <si>
    <t>Мышиный подарок собирает бустеры по одному до 3</t>
  </si>
  <si>
    <t>Кофемолка активируется нажатием или перемещением на соседнюю клетку, уничтожает 4 клетки (верх, низ, право, лево) и рандомно уничтожает 1 клетку-цель игры</t>
  </si>
  <si>
    <t>Ножи активируются нажатием или перемещением на соседнюю клетку,горизонтальные уничтожают 1 линию клеток по горизонтали, вертикальные - по вертикали</t>
  </si>
  <si>
    <t>При соединении 2 любых ножей уничтожаются линии по 4 сторонам и по 4 диагоналям, уничтожение ножа ножём просто активирует 2 нож</t>
  </si>
  <si>
    <t>Баффы</t>
  </si>
  <si>
    <t>Объекты на поле</t>
  </si>
  <si>
    <t>Комбинации</t>
  </si>
  <si>
    <t>Печенье с глазурью - закреплено за клеткой, превращается в печенье в результате воздействия на него баффа или если в любой из 8 окружающей его клетке образуется комбинация</t>
  </si>
  <si>
    <t>Печенье - закреплено за клеткой, уничтожается в результате воздействия на него баффа или если в любой из 8 окружающей его клетке образуется комбинация</t>
  </si>
  <si>
    <t>Яйцо уничтожается как печенье, но не закреплено за клеткой, и падает вниз при наличии внизу пустой клетки, не образует комбинации</t>
  </si>
  <si>
    <t>При соединении кофемолки и ножа - кофемолка подхватывает нож и активирует его на клетке с целью игры</t>
  </si>
  <si>
    <t>Объединение баффов</t>
  </si>
  <si>
    <t>При достижении 40 уровня - открывается бонусный уровень с монетами, при проходжении которого уровень возрастает до 41 и появляется приглашение пригласить друзей.</t>
  </si>
  <si>
    <t>Бомба при нажатии или при перемещении на соседнюю клетку уничтожает объекты в радиусе 2 клеток со всех сторон</t>
  </si>
  <si>
    <t xml:space="preserve">При соединении кофемолки и кофемолки - они активируются и их становится 3 </t>
  </si>
  <si>
    <t>При соединении ножа и бомбы - нож и бомба уничтожают уничтожают по 3 линии по 4 сторонам, от клетки объединения</t>
  </si>
  <si>
    <t>При соединении 2 бомб - уничтожает объекты в радиусе 4 клеток со всех сторон</t>
  </si>
  <si>
    <t>При соединении кофемолки и бомбы - кофемолка подхватывает бомбу и активирует её на клетке с целью игры</t>
  </si>
  <si>
    <t>Появление Лопатки в игре на 13 уровне</t>
  </si>
  <si>
    <t>Лопатка убирает с поля любой предмет</t>
  </si>
  <si>
    <t>Появление Аэратора в игре на 15 уровне</t>
  </si>
  <si>
    <t>На 15 уровне на главном экране появляется значёк ADS (отключить рекламу)</t>
  </si>
  <si>
    <t>Аэратор очищает горизонтальны ряд от предметов</t>
  </si>
  <si>
    <t>Нет в описании что очищает только горизонтальный ряд</t>
  </si>
  <si>
    <t>На 18 уровне появляется Скалка</t>
  </si>
  <si>
    <t>На 18 уровне появляется Свинка-копилка</t>
  </si>
  <si>
    <t>Купить свинку-копилку</t>
  </si>
  <si>
    <t>Скалка очищает столбец от предметов</t>
  </si>
  <si>
    <t>Добавление 5 ходов за монетки</t>
  </si>
  <si>
    <t>На 19 уровне появляется Прихватка</t>
  </si>
  <si>
    <t>Прихватка меняет 2 фишки местами</t>
  </si>
  <si>
    <t>Собрать 3 одинаковые фишки по горизонтали - исчезли</t>
  </si>
  <si>
    <t>Собрать 3 одинаковые фишки по вертикали - исчезли</t>
  </si>
  <si>
    <t>Собрать 4 одинаковые фишки по горизонтали - ножи вертикальные</t>
  </si>
  <si>
    <t>Собрать 4 одинаковые фишки по вертикали - ножи горизонтальные</t>
  </si>
  <si>
    <t>Собрать 4 одинаковые фишки в квадрат - кофемолка</t>
  </si>
  <si>
    <t xml:space="preserve">фишки - перемещаемые элементы в виде книжек, листиков, сыра, перца. Если есть свободная клетка внизу - перемещаются в нее. Ручное перемещение возможно на 1 клетку и только если в результате этого получится комбинация </t>
  </si>
  <si>
    <t>Собрать 5 одинаковых фишек по горизонтали - радужная бомба</t>
  </si>
  <si>
    <t>Собрать 5 одинаковых фишек по вертикали - радужная бомба</t>
  </si>
  <si>
    <t>Пустая клетка - заполняется падающими сверху фишками или баффами, если у них есть такая возможность</t>
  </si>
  <si>
    <t>Тёмный рис - закреплен за клеткой, фишки считают её пустой, при образовании в комбинацию фишки расположенной на клетке с рисом, превращается в светлый рис</t>
  </si>
  <si>
    <t>Светлый рис - закреплен за клеткой, фишки считают её пустой, при образовании в комбинацию фишки расположенной на клетке с рисом - рис уничтожается.</t>
  </si>
  <si>
    <t>При соединении 2 радужных бомб - уничтожаются все фишки на поле</t>
  </si>
  <si>
    <t>При соединении радужной бомбы и кофемолки - бомба превращает часть фишек в кофемолки и активирует их</t>
  </si>
  <si>
    <t>При соединении радужной бомбы и ножа - бомба превращает часть фишек в ножи и активирует их, иногда этим очищая всё поле</t>
  </si>
  <si>
    <t>При соединении радужной бомбы и  бомбы - радужная бомба превращает часть фишек в бомбу и активирует их, иногда этим очищая всё поле</t>
  </si>
  <si>
    <t>Собрать 5 одинаковых фишек в прямой угол, когда к центральной фишекке примыкают с 2 любых сторон по 2 такие же фишки, образуя угол (4 варианта направленности)  - бомба</t>
  </si>
  <si>
    <t>Собрать 5 одинаковых фишек в букву Т, когда к центральной фишекке примыкают с 2 противоположных сторон по 1 такие же фишки, а с любой другой прилегают 2 такие же фишки образуя букву Т (4 варианта направленности)  - бомба</t>
  </si>
  <si>
    <t>Радужная бомба активируются нажатием или перемещением на соседнюю клетку, при простом нажатии рандомно уничтожает на поле 1 вид фишек, при перемещении на соседнюю клетку - уничтожает тот тип фишек что был на этой клетке</t>
  </si>
  <si>
    <t>Входящее СМС во время игры или на главном экране при включеной музыке и включенном звуке</t>
  </si>
  <si>
    <t>Входящее СМС во время игры или на главном экране при включеной музыке и выключенном звуке</t>
  </si>
  <si>
    <t>Входящее СМС во время игры или на главном экране при выключеной музыке и включенном звуке</t>
  </si>
  <si>
    <t>Входящее СМС во время игры или на главном экране при выключеной музыке и выключенном звуке</t>
  </si>
  <si>
    <t>Входящее уведомление от соцсети во время игры или на главном экране при включеной музыке и включенном звуке</t>
  </si>
  <si>
    <t>Входящее уведомление от соцсети во время игры или на главном экране при включеной музыке и выключенном звуке</t>
  </si>
  <si>
    <t>Входящее уведомление от соцсети во время игры или на главном экране при выключеной музыке и включенном звуке</t>
  </si>
  <si>
    <t>Входящее уведомление от соцсети во время игры или на главном экране при выключеной музыке и выключенном звуке</t>
  </si>
  <si>
    <t>Ведет себя стабильно при подключении/отключении
зарядного устройства?</t>
  </si>
  <si>
    <t>Возобновляет работу при блокировке - разблокировке экрана</t>
  </si>
  <si>
    <t>Будильник во время игры или на главном экране при включеной музыке и включенном звуке</t>
  </si>
  <si>
    <t>Будильник во время игры или на главном экране при включеной музыке и выключенном звуке</t>
  </si>
  <si>
    <t>Будильник во время игры или на главном экране при выключеной музыке и включенном звуке</t>
  </si>
  <si>
    <t>Будильник во время игры или на главном экране при выключеной музыке и выключенном звуке</t>
  </si>
  <si>
    <t>Не играет мелодия будильника, только вибрация, при выключенной вибрации мелодия играет, скорее настройки телефона</t>
  </si>
  <si>
    <t>Работает через 4G</t>
  </si>
  <si>
    <t>ботает через Wi-Fi</t>
  </si>
  <si>
    <t>Переходит в спящий режим при блокировке экрана</t>
  </si>
  <si>
    <t>Требуется документация, возможно улучшение энергоэффективности</t>
  </si>
  <si>
    <t>Переходит в спящий режим при бездействии 5 минут</t>
  </si>
  <si>
    <t>Тестирование:</t>
  </si>
  <si>
    <t>Функциональное:</t>
  </si>
  <si>
    <t>Игрового процесса</t>
  </si>
  <si>
    <t>Комбинаций</t>
  </si>
  <si>
    <t>Баффов</t>
  </si>
  <si>
    <t>Объединения баффов</t>
  </si>
  <si>
    <t>Объектов на поле</t>
  </si>
  <si>
    <t>Главного экрана</t>
  </si>
  <si>
    <t>Адрес</t>
  </si>
  <si>
    <t>https://play.google.com/store/apps/details?id=com.playgenes.golden_match&amp;pcampaignid=web_share</t>
  </si>
  <si>
    <t>Тестирование приложения  Match Cafe: Cook, puzzle game</t>
  </si>
  <si>
    <t>(для перехода - включите VPN)</t>
  </si>
  <si>
    <t>Нефункциональное</t>
  </si>
  <si>
    <t>Нефункциональное тестирование</t>
  </si>
</sst>
</file>

<file path=xl/styles.xml><?xml version="1.0" encoding="utf-8"?>
<styleSheet xmlns="http://schemas.openxmlformats.org/spreadsheetml/2006/main">
  <fonts count="23">
    <font>
      <sz val="10"/>
      <color rgb="FF000000"/>
      <name val="Arial"/>
      <scheme val="minor"/>
    </font>
    <font>
      <b/>
      <sz val="11"/>
      <color rgb="FF00000A"/>
      <name val="Arial"/>
    </font>
    <font>
      <sz val="11"/>
      <color rgb="FF00000A"/>
      <name val="Arial"/>
    </font>
    <font>
      <sz val="10"/>
      <color rgb="FF2F4F4F"/>
      <name val="Verdana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A"/>
      <name val="Arial"/>
    </font>
    <font>
      <u/>
      <sz val="10"/>
      <color theme="10"/>
      <name val="Arial"/>
    </font>
    <font>
      <b/>
      <sz val="16"/>
      <color rgb="FF000000"/>
      <name val="Arial"/>
      <family val="2"/>
      <charset val="204"/>
      <scheme val="minor"/>
    </font>
    <font>
      <sz val="11"/>
      <color rgb="FF00000A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rgb="FF00000A"/>
      <name val="Arial"/>
      <family val="2"/>
      <charset val="204"/>
    </font>
    <font>
      <u/>
      <sz val="10"/>
      <color theme="10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sz val="10"/>
      <color rgb="FF00000A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b/>
      <sz val="10"/>
      <color rgb="FF00000A"/>
      <name val="Arial"/>
      <family val="2"/>
      <charset val="204"/>
    </font>
    <font>
      <u/>
      <sz val="11"/>
      <color theme="10"/>
      <name val="Arial"/>
      <family val="2"/>
      <charset val="204"/>
    </font>
    <font>
      <b/>
      <sz val="11"/>
      <color rgb="FF000000"/>
      <name val="Arial"/>
      <family val="2"/>
      <charset val="204"/>
      <scheme val="minor"/>
    </font>
    <font>
      <u/>
      <sz val="12"/>
      <color theme="10"/>
      <name val="Arial"/>
      <family val="2"/>
      <charset val="204"/>
    </font>
    <font>
      <b/>
      <sz val="12"/>
      <color rgb="FF00000A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3" fillId="0" borderId="0" xfId="1" applyFont="1" applyFill="1" applyAlignment="1" applyProtection="1">
      <alignment vertical="top" wrapText="1"/>
    </xf>
    <xf numFmtId="0" fontId="1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0" fillId="0" borderId="0" xfId="0" applyFont="1" applyFill="1" applyAlignment="1">
      <alignment vertical="top"/>
    </xf>
    <xf numFmtId="0" fontId="1" fillId="0" borderId="0" xfId="0" applyFont="1" applyFill="1" applyAlignment="1">
      <alignment horizontal="left" vertical="top" wrapText="1"/>
    </xf>
    <xf numFmtId="0" fontId="12" fillId="0" borderId="0" xfId="0" applyFont="1" applyFill="1" applyAlignment="1">
      <alignment vertical="top" wrapText="1"/>
    </xf>
    <xf numFmtId="0" fontId="10" fillId="2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vertical="top" wrapText="1"/>
    </xf>
    <xf numFmtId="0" fontId="3" fillId="0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top" wrapText="1"/>
    </xf>
    <xf numFmtId="0" fontId="15" fillId="0" borderId="0" xfId="0" applyFont="1" applyAlignment="1">
      <alignment horizontal="center"/>
    </xf>
    <xf numFmtId="0" fontId="0" fillId="0" borderId="0" xfId="0" applyFont="1" applyFill="1" applyAlignment="1">
      <alignment vertical="top" wrapText="1"/>
    </xf>
    <xf numFmtId="0" fontId="14" fillId="0" borderId="0" xfId="0" applyFont="1" applyFill="1" applyAlignment="1">
      <alignment vertical="top" wrapText="1"/>
    </xf>
    <xf numFmtId="0" fontId="1" fillId="4" borderId="0" xfId="0" applyFont="1" applyFill="1" applyAlignment="1">
      <alignment horizontal="left" vertical="top" wrapText="1"/>
    </xf>
    <xf numFmtId="0" fontId="12" fillId="0" borderId="0" xfId="0" applyFont="1" applyFill="1" applyAlignment="1">
      <alignment horizontal="center" vertical="top" wrapText="1"/>
    </xf>
    <xf numFmtId="0" fontId="16" fillId="0" borderId="0" xfId="0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top"/>
    </xf>
    <xf numFmtId="0" fontId="17" fillId="0" borderId="0" xfId="0" applyFont="1" applyFill="1" applyAlignment="1">
      <alignment vertical="top" wrapText="1"/>
    </xf>
    <xf numFmtId="0" fontId="12" fillId="4" borderId="0" xfId="0" applyFont="1" applyFill="1" applyAlignment="1">
      <alignment horizontal="left" vertical="top" wrapText="1"/>
    </xf>
    <xf numFmtId="0" fontId="18" fillId="0" borderId="0" xfId="0" applyFont="1" applyFill="1" applyAlignment="1">
      <alignment horizontal="left" vertical="top" wrapText="1"/>
    </xf>
    <xf numFmtId="0" fontId="19" fillId="0" borderId="0" xfId="1" applyFont="1" applyFill="1" applyAlignment="1" applyProtection="1">
      <alignment vertical="top"/>
    </xf>
    <xf numFmtId="0" fontId="12" fillId="0" borderId="0" xfId="0" applyFont="1" applyFill="1" applyAlignment="1">
      <alignment horizontal="left" vertical="center" wrapText="1"/>
    </xf>
    <xf numFmtId="0" fontId="20" fillId="0" borderId="0" xfId="0" applyFont="1"/>
    <xf numFmtId="0" fontId="21" fillId="0" borderId="0" xfId="1" applyFont="1" applyFill="1" applyAlignment="1" applyProtection="1">
      <alignment horizontal="left" vertical="top" wrapText="1"/>
    </xf>
    <xf numFmtId="0" fontId="22" fillId="0" borderId="0" xfId="0" applyFont="1" applyFill="1" applyAlignment="1">
      <alignment horizontal="left" vertical="top" wrapText="1"/>
    </xf>
    <xf numFmtId="0" fontId="14" fillId="0" borderId="0" xfId="0" applyFont="1" applyFill="1" applyAlignment="1">
      <alignment vertical="center"/>
    </xf>
    <xf numFmtId="0" fontId="20" fillId="0" borderId="0" xfId="0" applyFont="1"/>
    <xf numFmtId="0" fontId="13" fillId="0" borderId="0" xfId="1" applyFont="1" applyFill="1" applyAlignment="1" applyProtection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160020</xdr:rowOff>
    </xdr:from>
    <xdr:to>
      <xdr:col>0</xdr:col>
      <xdr:colOff>2537461</xdr:colOff>
      <xdr:row>33</xdr:row>
      <xdr:rowOff>121157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60020"/>
          <a:ext cx="2537460" cy="5493257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</xdr:colOff>
      <xdr:row>1</xdr:row>
      <xdr:rowOff>7620</xdr:rowOff>
    </xdr:from>
    <xdr:to>
      <xdr:col>2</xdr:col>
      <xdr:colOff>2584549</xdr:colOff>
      <xdr:row>34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2579" y="175260"/>
          <a:ext cx="2546450" cy="5524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15240</xdr:colOff>
      <xdr:row>1</xdr:row>
      <xdr:rowOff>22861</xdr:rowOff>
    </xdr:from>
    <xdr:to>
      <xdr:col>1</xdr:col>
      <xdr:colOff>2545080</xdr:colOff>
      <xdr:row>33</xdr:row>
      <xdr:rowOff>146847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697480" y="190501"/>
          <a:ext cx="2529840" cy="54884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2518350</xdr:colOff>
      <xdr:row>33</xdr:row>
      <xdr:rowOff>99059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046720" y="167640"/>
          <a:ext cx="2518350" cy="546353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2522220</xdr:colOff>
      <xdr:row>33</xdr:row>
      <xdr:rowOff>98196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0728960" y="167640"/>
          <a:ext cx="2522220" cy="54626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lay.google.com/store/apps/details?id=com.playgenes.golden_match&amp;pcampaignid=web_shar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262"/>
  <sheetViews>
    <sheetView tabSelected="1" topLeftCell="A235" workbookViewId="0">
      <selection activeCell="D251" sqref="D251"/>
    </sheetView>
  </sheetViews>
  <sheetFormatPr defaultColWidth="12.6640625" defaultRowHeight="15.75" customHeight="1"/>
  <cols>
    <col min="1" max="1" width="16" style="9" customWidth="1"/>
    <col min="2" max="2" width="77.109375" style="9" customWidth="1"/>
    <col min="3" max="3" width="12.33203125" style="9" customWidth="1"/>
    <col min="4" max="4" width="27.5546875" style="9" customWidth="1"/>
    <col min="5" max="16384" width="12.6640625" style="9"/>
  </cols>
  <sheetData>
    <row r="1" spans="1:25" ht="25.2" customHeight="1">
      <c r="B1" s="10" t="s">
        <v>25</v>
      </c>
    </row>
    <row r="2" spans="1:25" ht="13.8">
      <c r="A2" s="37" t="s">
        <v>323</v>
      </c>
      <c r="B2" s="37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s="27" customFormat="1" ht="13.8">
      <c r="A3" s="33"/>
      <c r="B3" s="33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s="27" customFormat="1" ht="26.4" customHeight="1">
      <c r="A4" s="32" t="s">
        <v>321</v>
      </c>
      <c r="B4" s="38" t="s">
        <v>322</v>
      </c>
      <c r="C4" s="38"/>
      <c r="D4" s="36" t="s">
        <v>324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13.8">
      <c r="A5" s="12" t="s">
        <v>0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s="27" customFormat="1" ht="13.8">
      <c r="A6" s="12"/>
      <c r="B6" s="12"/>
      <c r="C6" s="12"/>
      <c r="D6" s="31"/>
      <c r="E6" s="31"/>
      <c r="F6" s="3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s="27" customFormat="1" ht="16.2" customHeight="1">
      <c r="A7" s="26" t="s">
        <v>313</v>
      </c>
      <c r="B7" s="34" t="s">
        <v>314</v>
      </c>
      <c r="C7" s="35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s="27" customFormat="1" ht="15.6">
      <c r="A8" s="12"/>
      <c r="B8" s="34" t="s">
        <v>315</v>
      </c>
      <c r="C8" s="35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s="27" customFormat="1" ht="15.6">
      <c r="A9" s="12"/>
      <c r="B9" s="34" t="s">
        <v>316</v>
      </c>
      <c r="C9" s="3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s="27" customFormat="1" ht="15.6">
      <c r="A10" s="12"/>
      <c r="B10" s="34" t="s">
        <v>317</v>
      </c>
      <c r="C10" s="3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s="27" customFormat="1" ht="15.6">
      <c r="A11" s="12"/>
      <c r="B11" s="34" t="s">
        <v>318</v>
      </c>
      <c r="C11" s="3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s="27" customFormat="1" ht="15.6">
      <c r="A12" s="12"/>
      <c r="B12" s="34" t="s">
        <v>319</v>
      </c>
      <c r="C12" s="3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s="27" customFormat="1" ht="15.6">
      <c r="A13" s="12"/>
      <c r="B13" s="34" t="s">
        <v>320</v>
      </c>
      <c r="C13" s="3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s="27" customFormat="1" ht="15.6">
      <c r="A14" s="12"/>
      <c r="B14" s="34" t="s">
        <v>325</v>
      </c>
      <c r="C14" s="3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s="27" customFormat="1" ht="13.8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s="27" customFormat="1" ht="13.8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s="27" customFormat="1" ht="13.8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3.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13.8">
      <c r="A19" s="12" t="s">
        <v>1</v>
      </c>
      <c r="B19" s="12" t="s">
        <v>24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3.8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3.8">
      <c r="A21" s="13" t="s">
        <v>52</v>
      </c>
      <c r="B21" s="23" t="s">
        <v>2</v>
      </c>
      <c r="C21" s="12" t="s">
        <v>4</v>
      </c>
      <c r="D21" s="12" t="s">
        <v>5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13.8">
      <c r="A22" s="12"/>
      <c r="B22" s="14" t="s">
        <v>44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3.8">
      <c r="A23" s="12"/>
      <c r="B23" s="8" t="s">
        <v>26</v>
      </c>
      <c r="C23" s="12" t="s">
        <v>7</v>
      </c>
      <c r="D23" s="12" t="s">
        <v>8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3.8">
      <c r="A24" s="12"/>
      <c r="B24" s="8" t="s">
        <v>33</v>
      </c>
      <c r="C24" s="15" t="s">
        <v>6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3.8">
      <c r="A25" s="12"/>
      <c r="B25" s="8" t="s">
        <v>34</v>
      </c>
      <c r="C25" s="15" t="s">
        <v>6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3.8">
      <c r="A26" s="12"/>
      <c r="B26" s="24" t="s">
        <v>76</v>
      </c>
      <c r="C26" s="15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3.8">
      <c r="B27" s="8" t="s">
        <v>36</v>
      </c>
      <c r="C27" s="15" t="s">
        <v>6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3.8">
      <c r="A28" s="12"/>
      <c r="B28" s="8" t="s">
        <v>37</v>
      </c>
      <c r="C28" s="15" t="s">
        <v>6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3.8">
      <c r="A29" s="12"/>
      <c r="B29" s="8" t="s">
        <v>38</v>
      </c>
      <c r="C29" s="15" t="s">
        <v>6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3.8">
      <c r="A30" s="12"/>
      <c r="B30" s="8" t="s">
        <v>49</v>
      </c>
      <c r="C30" s="15" t="s">
        <v>6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27.6">
      <c r="A31" s="12"/>
      <c r="B31" s="8" t="s">
        <v>133</v>
      </c>
      <c r="C31" s="19" t="s">
        <v>96</v>
      </c>
      <c r="D31" s="8" t="s">
        <v>207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27.6">
      <c r="A32" s="12"/>
      <c r="B32" s="8" t="s">
        <v>134</v>
      </c>
      <c r="C32" s="19" t="s">
        <v>96</v>
      </c>
      <c r="D32" s="8" t="s">
        <v>135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3.8">
      <c r="A33" s="12"/>
      <c r="B33" s="8" t="s">
        <v>136</v>
      </c>
      <c r="C33" s="15" t="s">
        <v>6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s="11" customFormat="1" ht="55.2">
      <c r="A34" s="12"/>
      <c r="B34" s="8" t="s">
        <v>208</v>
      </c>
      <c r="C34" s="19" t="s">
        <v>96</v>
      </c>
      <c r="D34" s="8" t="s">
        <v>209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s="11" customFormat="1" ht="41.4">
      <c r="A35" s="12"/>
      <c r="B35" s="8" t="s">
        <v>256</v>
      </c>
      <c r="C35" s="15" t="s">
        <v>6</v>
      </c>
      <c r="D35" s="8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s="11" customFormat="1" ht="13.8">
      <c r="A36" s="12"/>
      <c r="B36" s="8"/>
      <c r="C36" s="15"/>
      <c r="D36" s="8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s="11" customFormat="1" ht="13.8">
      <c r="A37" s="12"/>
      <c r="B37" s="8" t="s">
        <v>262</v>
      </c>
      <c r="C37" s="15" t="s">
        <v>6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s="11" customFormat="1" ht="13.8">
      <c r="A38" s="12"/>
      <c r="B38" s="8" t="s">
        <v>263</v>
      </c>
      <c r="C38" s="15" t="s">
        <v>6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s="11" customFormat="1" ht="13.8">
      <c r="A39" s="12"/>
      <c r="B39" s="8" t="s">
        <v>265</v>
      </c>
      <c r="C39" s="15" t="s">
        <v>6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s="11" customFormat="1" ht="13.8">
      <c r="A40" s="12"/>
      <c r="B40" s="8" t="s">
        <v>210</v>
      </c>
      <c r="C40" s="15"/>
      <c r="D40" s="8" t="s">
        <v>82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s="11" customFormat="1" ht="13.8">
      <c r="A41" s="12"/>
      <c r="B41" s="8" t="s">
        <v>264</v>
      </c>
      <c r="C41" s="15" t="s">
        <v>6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s="11" customFormat="1" ht="32.4" customHeight="1">
      <c r="A42" s="12"/>
      <c r="B42" s="8" t="s">
        <v>266</v>
      </c>
      <c r="C42" s="19" t="s">
        <v>96</v>
      </c>
      <c r="D42" s="8" t="s">
        <v>267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s="11" customFormat="1" ht="32.4" customHeight="1">
      <c r="A43" s="12"/>
      <c r="B43" s="8" t="s">
        <v>269</v>
      </c>
      <c r="C43" s="15" t="s">
        <v>6</v>
      </c>
      <c r="D43" s="8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s="11" customFormat="1" ht="16.2" customHeight="1">
      <c r="A44" s="12"/>
      <c r="B44" s="8" t="s">
        <v>270</v>
      </c>
      <c r="C44" s="15"/>
      <c r="D44" s="8" t="s">
        <v>82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s="11" customFormat="1" ht="13.8">
      <c r="A45" s="12"/>
      <c r="B45" s="8" t="s">
        <v>268</v>
      </c>
      <c r="C45" s="15" t="s">
        <v>6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s="11" customFormat="1" ht="13.8">
      <c r="A46" s="12"/>
      <c r="B46" s="8" t="s">
        <v>271</v>
      </c>
      <c r="C46" s="15" t="s">
        <v>6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s="11" customFormat="1" ht="13.8">
      <c r="A47" s="12"/>
      <c r="B47" s="8" t="s">
        <v>273</v>
      </c>
      <c r="C47" s="15" t="s">
        <v>6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s="11" customFormat="1" ht="13.8">
      <c r="A48" s="12"/>
      <c r="B48" s="8" t="s">
        <v>274</v>
      </c>
      <c r="C48" s="15" t="s">
        <v>6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s="11" customFormat="1" ht="13.8">
      <c r="A49" s="12"/>
      <c r="B49" s="8" t="s">
        <v>243</v>
      </c>
      <c r="C49" s="15" t="s">
        <v>6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s="11" customFormat="1" ht="13.8">
      <c r="A50" s="12"/>
      <c r="B50" s="8" t="s">
        <v>244</v>
      </c>
      <c r="C50" s="15" t="s">
        <v>6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s="11" customFormat="1" ht="13.8">
      <c r="A51" s="12"/>
      <c r="B51" s="8" t="s">
        <v>218</v>
      </c>
      <c r="C51" s="12" t="s">
        <v>7</v>
      </c>
      <c r="D51" s="16" t="s">
        <v>221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s="11" customFormat="1" ht="13.8">
      <c r="A52" s="12"/>
      <c r="B52" s="8" t="s">
        <v>272</v>
      </c>
      <c r="C52" s="15" t="s">
        <v>6</v>
      </c>
      <c r="D52" s="8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s="11" customFormat="1" ht="13.8">
      <c r="A53" s="12"/>
      <c r="B53" s="8"/>
      <c r="C53" s="8"/>
      <c r="D53" s="8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s="11" customFormat="1" ht="13.8">
      <c r="A54" s="16" t="s">
        <v>250</v>
      </c>
      <c r="B54" s="8" t="s">
        <v>275</v>
      </c>
      <c r="C54" s="15" t="s">
        <v>6</v>
      </c>
      <c r="D54" s="8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s="11" customFormat="1" ht="13.8">
      <c r="A55" s="12"/>
      <c r="B55" s="8" t="s">
        <v>276</v>
      </c>
      <c r="C55" s="15" t="s">
        <v>6</v>
      </c>
      <c r="D55" s="8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s="11" customFormat="1" ht="13.8">
      <c r="A56" s="12"/>
      <c r="B56" s="8" t="s">
        <v>277</v>
      </c>
      <c r="C56" s="15" t="s">
        <v>6</v>
      </c>
      <c r="D56" s="8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s="11" customFormat="1" ht="13.8">
      <c r="A57" s="12"/>
      <c r="B57" s="8" t="s">
        <v>278</v>
      </c>
      <c r="C57" s="15" t="s">
        <v>6</v>
      </c>
      <c r="D57" s="8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s="11" customFormat="1" ht="13.8">
      <c r="A58" s="12"/>
      <c r="B58" s="8" t="s">
        <v>279</v>
      </c>
      <c r="C58" s="15" t="s">
        <v>6</v>
      </c>
      <c r="D58" s="8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s="11" customFormat="1" ht="13.8">
      <c r="A59" s="12"/>
      <c r="B59" s="8" t="s">
        <v>281</v>
      </c>
      <c r="C59" s="15" t="s">
        <v>6</v>
      </c>
      <c r="D59" s="8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s="11" customFormat="1" ht="13.8">
      <c r="A60" s="12"/>
      <c r="B60" s="8" t="s">
        <v>282</v>
      </c>
      <c r="C60" s="15" t="s">
        <v>6</v>
      </c>
      <c r="D60" s="8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s="11" customFormat="1" ht="41.4">
      <c r="A61" s="12"/>
      <c r="B61" s="8" t="s">
        <v>290</v>
      </c>
      <c r="C61" s="15" t="s">
        <v>6</v>
      </c>
      <c r="D61" s="8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s="11" customFormat="1" ht="55.2">
      <c r="A62" s="12"/>
      <c r="B62" s="8" t="s">
        <v>291</v>
      </c>
      <c r="C62" s="15" t="s">
        <v>6</v>
      </c>
      <c r="D62" s="8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s="11" customFormat="1" ht="13.8">
      <c r="A63" s="12"/>
      <c r="B63" s="8"/>
      <c r="C63" s="8"/>
      <c r="D63" s="8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s="11" customFormat="1" ht="41.4">
      <c r="A64" s="16" t="s">
        <v>248</v>
      </c>
      <c r="B64" s="8" t="s">
        <v>245</v>
      </c>
      <c r="C64" s="15" t="s">
        <v>6</v>
      </c>
      <c r="D64" s="8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s="11" customFormat="1" ht="27.6">
      <c r="A65" s="12"/>
      <c r="B65" s="8" t="s">
        <v>257</v>
      </c>
      <c r="C65" s="15" t="s">
        <v>6</v>
      </c>
      <c r="D65" s="8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s="11" customFormat="1" ht="41.4">
      <c r="A66" s="12"/>
      <c r="B66" s="8" t="s">
        <v>246</v>
      </c>
      <c r="C66" s="15" t="s">
        <v>6</v>
      </c>
      <c r="D66" s="8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s="11" customFormat="1" ht="55.2">
      <c r="A67" s="12"/>
      <c r="B67" s="8" t="s">
        <v>292</v>
      </c>
      <c r="C67" s="15" t="s">
        <v>6</v>
      </c>
      <c r="D67" s="8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s="11" customFormat="1" ht="13.8">
      <c r="A68" s="12"/>
      <c r="B68" s="8"/>
      <c r="C68" s="15"/>
      <c r="D68" s="8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s="11" customFormat="1" ht="26.4">
      <c r="A69" s="30" t="s">
        <v>255</v>
      </c>
      <c r="B69" s="8" t="s">
        <v>286</v>
      </c>
      <c r="C69" s="15" t="s">
        <v>6</v>
      </c>
      <c r="D69" s="8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s="11" customFormat="1" ht="27.6">
      <c r="A70" s="12"/>
      <c r="B70" s="8" t="s">
        <v>287</v>
      </c>
      <c r="C70" s="15" t="s">
        <v>6</v>
      </c>
      <c r="D70" s="8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s="11" customFormat="1" ht="27.6">
      <c r="A71" s="12"/>
      <c r="B71" s="8" t="s">
        <v>288</v>
      </c>
      <c r="C71" s="15" t="s">
        <v>6</v>
      </c>
      <c r="D71" s="8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s="11" customFormat="1" ht="27.6">
      <c r="A72" s="12"/>
      <c r="B72" s="8" t="s">
        <v>289</v>
      </c>
      <c r="C72" s="15" t="s">
        <v>6</v>
      </c>
      <c r="D72" s="8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s="11" customFormat="1" ht="13.8">
      <c r="A73" s="12"/>
      <c r="B73" s="8" t="s">
        <v>258</v>
      </c>
      <c r="C73" s="15" t="s">
        <v>6</v>
      </c>
      <c r="D73" s="8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s="11" customFormat="1" ht="27.6">
      <c r="A74" s="12"/>
      <c r="B74" s="8" t="s">
        <v>254</v>
      </c>
      <c r="C74" s="15" t="s">
        <v>6</v>
      </c>
      <c r="D74" s="8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s="11" customFormat="1" ht="27.6">
      <c r="A75" s="12"/>
      <c r="B75" s="8" t="s">
        <v>261</v>
      </c>
      <c r="C75" s="15" t="s">
        <v>6</v>
      </c>
      <c r="D75" s="8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s="11" customFormat="1" ht="27.6">
      <c r="A76" s="12"/>
      <c r="B76" s="8" t="s">
        <v>247</v>
      </c>
      <c r="C76" s="15" t="s">
        <v>6</v>
      </c>
      <c r="D76" s="8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s="11" customFormat="1" ht="27.6">
      <c r="A77" s="12"/>
      <c r="B77" s="8" t="s">
        <v>259</v>
      </c>
      <c r="C77" s="15" t="s">
        <v>6</v>
      </c>
      <c r="D77" s="8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s="11" customFormat="1" ht="27.6">
      <c r="A78" s="12"/>
      <c r="B78" s="8" t="s">
        <v>260</v>
      </c>
      <c r="C78" s="15" t="s">
        <v>6</v>
      </c>
      <c r="D78" s="8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s="11" customFormat="1" ht="13.8">
      <c r="A79" s="12"/>
      <c r="B79" s="8"/>
      <c r="C79" s="8"/>
      <c r="D79" s="8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s="11" customFormat="1" ht="27.6">
      <c r="A80" s="16" t="s">
        <v>249</v>
      </c>
      <c r="B80" s="8" t="s">
        <v>283</v>
      </c>
      <c r="C80" s="15" t="s">
        <v>6</v>
      </c>
      <c r="D80" s="8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s="11" customFormat="1" ht="41.4">
      <c r="A81" s="16"/>
      <c r="B81" s="8" t="s">
        <v>280</v>
      </c>
      <c r="C81" s="15" t="s">
        <v>6</v>
      </c>
      <c r="D81" s="8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s="11" customFormat="1" ht="41.4">
      <c r="A82" s="16"/>
      <c r="B82" s="8" t="s">
        <v>251</v>
      </c>
      <c r="C82" s="15" t="s">
        <v>6</v>
      </c>
      <c r="D82" s="8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s="11" customFormat="1" ht="41.4">
      <c r="A83" s="16"/>
      <c r="B83" s="8" t="s">
        <v>252</v>
      </c>
      <c r="C83" s="15" t="s">
        <v>6</v>
      </c>
      <c r="D83" s="8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s="11" customFormat="1" ht="27.6">
      <c r="A84" s="16"/>
      <c r="B84" s="8" t="s">
        <v>253</v>
      </c>
      <c r="C84" s="15" t="s">
        <v>6</v>
      </c>
      <c r="D84" s="8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s="11" customFormat="1" ht="41.4">
      <c r="A85" s="12"/>
      <c r="B85" s="8" t="s">
        <v>284</v>
      </c>
      <c r="C85" s="15" t="s">
        <v>6</v>
      </c>
      <c r="D85" s="8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s="11" customFormat="1" ht="41.4">
      <c r="A86" s="12"/>
      <c r="B86" s="8" t="s">
        <v>285</v>
      </c>
      <c r="C86" s="15" t="s">
        <v>6</v>
      </c>
      <c r="D86" s="8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ht="13.8">
      <c r="A87" s="12"/>
      <c r="B87" s="8"/>
      <c r="C87" s="15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ht="13.8">
      <c r="A88" s="16"/>
      <c r="B88" s="24" t="s">
        <v>100</v>
      </c>
      <c r="C88" s="15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ht="13.8">
      <c r="A89" s="12"/>
      <c r="B89" s="8" t="s">
        <v>40</v>
      </c>
      <c r="C89" s="15" t="s">
        <v>6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27.6">
      <c r="A90" s="12"/>
      <c r="B90" s="8" t="s">
        <v>106</v>
      </c>
      <c r="C90" s="15" t="s">
        <v>6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ht="13.8">
      <c r="A91" s="12"/>
      <c r="B91" s="8" t="s">
        <v>133</v>
      </c>
      <c r="C91" s="12" t="s">
        <v>7</v>
      </c>
      <c r="D91" s="16" t="s">
        <v>9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27.6">
      <c r="A92" s="12"/>
      <c r="B92" s="8" t="s">
        <v>134</v>
      </c>
      <c r="C92" s="19" t="s">
        <v>96</v>
      </c>
      <c r="D92" s="8" t="s">
        <v>135</v>
      </c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13.8">
      <c r="A93" s="12"/>
      <c r="B93" s="8" t="s">
        <v>136</v>
      </c>
      <c r="C93" s="15" t="s">
        <v>6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ht="13.8">
      <c r="A94" s="12"/>
      <c r="B94" s="8"/>
      <c r="C94" s="15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ht="13.8">
      <c r="A95" s="16" t="s">
        <v>51</v>
      </c>
      <c r="B95" s="8" t="s">
        <v>41</v>
      </c>
      <c r="C95" s="15" t="s">
        <v>6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ht="13.8">
      <c r="A96" s="16"/>
      <c r="B96" s="8" t="s">
        <v>53</v>
      </c>
      <c r="C96" s="15" t="s">
        <v>6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ht="13.8">
      <c r="A97" s="16"/>
      <c r="B97" s="8" t="s">
        <v>57</v>
      </c>
      <c r="C97" s="15" t="s">
        <v>6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41.4">
      <c r="A98" s="16" t="s">
        <v>64</v>
      </c>
      <c r="B98" s="8" t="s">
        <v>42</v>
      </c>
      <c r="C98" s="15"/>
      <c r="D98" s="8" t="s">
        <v>43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13.8">
      <c r="A99" s="16"/>
      <c r="B99" s="14" t="s">
        <v>46</v>
      </c>
      <c r="C99" s="15" t="s">
        <v>6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13.8">
      <c r="A100" s="16"/>
      <c r="B100" s="8" t="s">
        <v>47</v>
      </c>
      <c r="C100" s="15" t="s">
        <v>6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13.8">
      <c r="A101" s="16"/>
      <c r="B101" s="14" t="s">
        <v>48</v>
      </c>
      <c r="C101" s="15" t="s">
        <v>6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ht="13.8">
      <c r="A102" s="16"/>
      <c r="B102" s="8" t="s">
        <v>50</v>
      </c>
      <c r="C102" s="15" t="s">
        <v>6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ht="13.8">
      <c r="A103" s="16"/>
      <c r="B103" s="14" t="s">
        <v>54</v>
      </c>
      <c r="C103" s="15" t="s">
        <v>6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ht="13.8">
      <c r="A104" s="16"/>
      <c r="B104" s="8" t="s">
        <v>45</v>
      </c>
      <c r="C104" s="15" t="s">
        <v>6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ht="13.8">
      <c r="A105" s="16"/>
      <c r="B105" s="8" t="s">
        <v>55</v>
      </c>
      <c r="C105" s="15" t="s">
        <v>6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ht="13.8">
      <c r="A106" s="16"/>
      <c r="B106" s="8" t="s">
        <v>56</v>
      </c>
      <c r="C106" s="15" t="s">
        <v>6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s="11" customFormat="1" ht="13.8">
      <c r="A107" s="16"/>
      <c r="B107" s="8"/>
      <c r="C107" s="15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13.8">
      <c r="A108" s="16" t="s">
        <v>99</v>
      </c>
      <c r="B108" s="8" t="s">
        <v>61</v>
      </c>
      <c r="C108" s="15" t="s">
        <v>6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13.8">
      <c r="A109" s="16"/>
      <c r="B109" s="8" t="s">
        <v>59</v>
      </c>
      <c r="C109" s="15" t="s">
        <v>6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13.8">
      <c r="A110" s="16"/>
      <c r="B110" s="8" t="s">
        <v>101</v>
      </c>
      <c r="C110" s="15" t="s">
        <v>6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13.8">
      <c r="A111" s="16"/>
      <c r="B111" s="8" t="s">
        <v>109</v>
      </c>
      <c r="C111" s="15" t="s">
        <v>6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3.8">
      <c r="A112" s="16"/>
      <c r="B112" s="8" t="s">
        <v>142</v>
      </c>
      <c r="C112" s="15" t="s">
        <v>6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s="11" customFormat="1" ht="13.8">
      <c r="A113" s="16"/>
      <c r="B113" s="8"/>
      <c r="C113" s="15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27.6">
      <c r="A114" s="16" t="s">
        <v>58</v>
      </c>
      <c r="B114" s="8" t="s">
        <v>61</v>
      </c>
      <c r="C114" s="15" t="s">
        <v>6</v>
      </c>
      <c r="D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3.8">
      <c r="A115" s="16"/>
      <c r="B115" s="8" t="s">
        <v>59</v>
      </c>
      <c r="C115" s="15" t="s">
        <v>6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3.8">
      <c r="A116" s="16"/>
      <c r="B116" s="8" t="s">
        <v>191</v>
      </c>
      <c r="C116" s="15" t="s">
        <v>6</v>
      </c>
      <c r="D116" s="8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3.8">
      <c r="A117" s="16"/>
      <c r="B117" s="8" t="s">
        <v>102</v>
      </c>
      <c r="C117" s="15" t="s">
        <v>6</v>
      </c>
      <c r="D117" s="8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3.8">
      <c r="A118" s="16"/>
      <c r="B118" s="8" t="s">
        <v>103</v>
      </c>
      <c r="C118" s="15" t="s">
        <v>6</v>
      </c>
      <c r="D118" s="8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3.8">
      <c r="A119" s="16"/>
      <c r="B119" s="8" t="s">
        <v>104</v>
      </c>
      <c r="C119" s="15" t="s">
        <v>6</v>
      </c>
      <c r="D119" s="8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13.8">
      <c r="A120" s="16"/>
      <c r="B120" s="8" t="s">
        <v>105</v>
      </c>
      <c r="C120" s="15" t="s">
        <v>6</v>
      </c>
      <c r="D120" s="8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3.8">
      <c r="A121" s="16"/>
      <c r="B121" s="8" t="s">
        <v>142</v>
      </c>
      <c r="C121" s="15" t="s">
        <v>6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s="11" customFormat="1" ht="13.8">
      <c r="A122" s="16"/>
      <c r="B122" s="8"/>
      <c r="C122" s="15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3.8">
      <c r="A123" s="16" t="s">
        <v>60</v>
      </c>
      <c r="B123" s="8" t="s">
        <v>59</v>
      </c>
      <c r="C123" s="15" t="s">
        <v>6</v>
      </c>
      <c r="D123" s="8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3.8">
      <c r="A124" s="16"/>
      <c r="B124" s="8" t="s">
        <v>62</v>
      </c>
      <c r="C124" s="15"/>
      <c r="D124" s="8" t="s">
        <v>82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3.8">
      <c r="A125" s="16"/>
      <c r="B125" s="8" t="s">
        <v>61</v>
      </c>
      <c r="C125" s="15" t="s">
        <v>6</v>
      </c>
      <c r="D125" s="8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3.8">
      <c r="A126" s="16"/>
      <c r="B126" s="8" t="s">
        <v>53</v>
      </c>
      <c r="C126" s="15" t="s">
        <v>6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s="11" customFormat="1" ht="13.8">
      <c r="A127" s="16"/>
      <c r="B127" s="8"/>
      <c r="C127" s="15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3.8">
      <c r="A128" s="16" t="s">
        <v>63</v>
      </c>
      <c r="B128" s="8" t="s">
        <v>61</v>
      </c>
      <c r="C128" s="15" t="s">
        <v>6</v>
      </c>
      <c r="D128" s="8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3.8">
      <c r="A129" s="16"/>
      <c r="B129" s="8" t="s">
        <v>53</v>
      </c>
      <c r="C129" s="15" t="s">
        <v>6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3.8">
      <c r="A130" s="16"/>
      <c r="B130" s="8" t="s">
        <v>59</v>
      </c>
      <c r="C130" s="15" t="s">
        <v>6</v>
      </c>
      <c r="D130" s="8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27.6">
      <c r="B131" s="8" t="s">
        <v>65</v>
      </c>
      <c r="C131" s="15" t="s">
        <v>6</v>
      </c>
      <c r="D131" s="8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96.6">
      <c r="A132" s="16"/>
      <c r="B132" s="8" t="s">
        <v>66</v>
      </c>
      <c r="C132" s="12" t="s">
        <v>7</v>
      </c>
      <c r="D132" s="8" t="s">
        <v>219</v>
      </c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27.6">
      <c r="A133" s="16"/>
      <c r="B133" s="8" t="s">
        <v>67</v>
      </c>
      <c r="C133" s="12" t="s">
        <v>7</v>
      </c>
      <c r="D133" s="16" t="s">
        <v>220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3.8">
      <c r="A134" s="16"/>
      <c r="B134" s="8" t="s">
        <v>68</v>
      </c>
      <c r="C134" s="15" t="s">
        <v>6</v>
      </c>
      <c r="D134" s="8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3.8">
      <c r="A135" s="16"/>
      <c r="B135" s="8" t="s">
        <v>83</v>
      </c>
      <c r="C135" s="15" t="s">
        <v>6</v>
      </c>
      <c r="D135" s="8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3.8">
      <c r="A136" s="16"/>
      <c r="B136" s="8" t="s">
        <v>84</v>
      </c>
      <c r="C136" s="15"/>
      <c r="D136" s="8" t="s">
        <v>82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3.8">
      <c r="A137" s="16"/>
      <c r="B137" s="8" t="s">
        <v>85</v>
      </c>
      <c r="C137" s="15" t="s">
        <v>6</v>
      </c>
      <c r="D137" s="8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3.8">
      <c r="A138" s="16"/>
      <c r="B138" s="8" t="s">
        <v>88</v>
      </c>
      <c r="C138" s="15" t="s">
        <v>6</v>
      </c>
      <c r="D138" s="8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3.8">
      <c r="A139" s="16"/>
      <c r="B139" s="8" t="s">
        <v>87</v>
      </c>
      <c r="C139" s="15" t="s">
        <v>6</v>
      </c>
      <c r="D139" s="8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3.8">
      <c r="A140" s="16"/>
      <c r="B140" s="8" t="s">
        <v>89</v>
      </c>
      <c r="C140" s="15" t="s">
        <v>6</v>
      </c>
      <c r="D140" s="8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3.8">
      <c r="A141" s="12"/>
      <c r="B141" s="8" t="s">
        <v>86</v>
      </c>
      <c r="C141" s="15" t="s">
        <v>6</v>
      </c>
      <c r="D141" s="8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3.8">
      <c r="B142" s="14" t="s">
        <v>90</v>
      </c>
      <c r="C142" s="15" t="s">
        <v>6</v>
      </c>
      <c r="D142" s="8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3.8">
      <c r="A143" s="16"/>
      <c r="B143" s="14" t="s">
        <v>91</v>
      </c>
      <c r="C143" s="15" t="s">
        <v>6</v>
      </c>
      <c r="D143" s="8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27.6">
      <c r="B144" s="8" t="s">
        <v>93</v>
      </c>
      <c r="C144" s="15" t="s">
        <v>6</v>
      </c>
      <c r="D144" s="8" t="s">
        <v>143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27.6">
      <c r="A145" s="12"/>
      <c r="B145" s="8" t="s">
        <v>94</v>
      </c>
      <c r="C145" s="19" t="s">
        <v>96</v>
      </c>
      <c r="D145" s="8" t="s">
        <v>97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ht="27.6">
      <c r="A146" s="12"/>
      <c r="B146" s="8" t="s">
        <v>95</v>
      </c>
      <c r="C146" s="19" t="s">
        <v>96</v>
      </c>
      <c r="D146" s="8" t="s">
        <v>97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s="11" customFormat="1" ht="27.6">
      <c r="A147" s="12"/>
      <c r="B147" s="8" t="s">
        <v>192</v>
      </c>
      <c r="C147" s="15" t="s">
        <v>6</v>
      </c>
      <c r="D147" s="8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3.8">
      <c r="A148" s="12"/>
      <c r="B148" s="8" t="s">
        <v>98</v>
      </c>
      <c r="C148" s="15" t="s">
        <v>6</v>
      </c>
      <c r="D148" s="8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s="11" customFormat="1" ht="13.8">
      <c r="A149" s="12"/>
      <c r="B149" s="8"/>
      <c r="C149" s="15"/>
      <c r="D149" s="8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13.8">
      <c r="A150" s="16" t="s">
        <v>107</v>
      </c>
      <c r="B150" s="8" t="s">
        <v>108</v>
      </c>
      <c r="C150" s="15" t="s">
        <v>6</v>
      </c>
      <c r="D150" s="8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13.8">
      <c r="A151" s="12"/>
      <c r="B151" s="8" t="s">
        <v>110</v>
      </c>
      <c r="C151" s="15" t="s">
        <v>6</v>
      </c>
      <c r="D151" s="8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3.8">
      <c r="A152" s="12"/>
      <c r="B152" s="8" t="s">
        <v>59</v>
      </c>
      <c r="C152" s="15" t="s">
        <v>6</v>
      </c>
      <c r="D152" s="8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3.8">
      <c r="A153" s="12"/>
      <c r="B153" s="8" t="s">
        <v>111</v>
      </c>
      <c r="C153" s="15" t="s">
        <v>6</v>
      </c>
      <c r="D153" s="8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3.8">
      <c r="A154" s="12"/>
      <c r="B154" s="8" t="s">
        <v>112</v>
      </c>
      <c r="C154" s="15" t="s">
        <v>6</v>
      </c>
      <c r="D154" s="8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s="11" customFormat="1" ht="13.8">
      <c r="A155" s="12"/>
      <c r="B155" s="8"/>
      <c r="C155" s="15"/>
      <c r="D155" s="8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13.8">
      <c r="A156" s="16" t="s">
        <v>239</v>
      </c>
      <c r="B156" s="8" t="s">
        <v>61</v>
      </c>
      <c r="C156" s="15" t="s">
        <v>6</v>
      </c>
      <c r="D156" s="8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3.8">
      <c r="A157" s="16"/>
      <c r="B157" s="8" t="s">
        <v>114</v>
      </c>
      <c r="C157" s="15" t="s">
        <v>6</v>
      </c>
      <c r="D157" s="8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13.8">
      <c r="A158" s="12"/>
      <c r="B158" s="8" t="s">
        <v>59</v>
      </c>
      <c r="C158" s="15" t="s">
        <v>6</v>
      </c>
      <c r="D158" s="8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27.6">
      <c r="A159" s="12"/>
      <c r="B159" s="8" t="s">
        <v>113</v>
      </c>
      <c r="C159" s="15" t="s">
        <v>6</v>
      </c>
      <c r="D159" s="8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27.6">
      <c r="A160" s="16" t="s">
        <v>240</v>
      </c>
      <c r="B160" s="8" t="s">
        <v>115</v>
      </c>
      <c r="C160" s="15" t="s">
        <v>6</v>
      </c>
      <c r="D160" s="8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27.6">
      <c r="A161" s="12"/>
      <c r="B161" s="8" t="s">
        <v>116</v>
      </c>
      <c r="C161" s="15" t="s">
        <v>6</v>
      </c>
      <c r="D161" s="8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3.8">
      <c r="A162" s="12"/>
      <c r="B162" s="8" t="s">
        <v>117</v>
      </c>
      <c r="C162" s="15" t="s">
        <v>6</v>
      </c>
      <c r="D162" s="8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41.4">
      <c r="A163" s="12"/>
      <c r="B163" s="8" t="s">
        <v>118</v>
      </c>
      <c r="C163" s="15" t="s">
        <v>6</v>
      </c>
      <c r="D163" s="8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3.8">
      <c r="A164" s="12"/>
      <c r="B164" s="14" t="s">
        <v>119</v>
      </c>
      <c r="C164" s="15" t="s">
        <v>6</v>
      </c>
      <c r="D164" s="8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ht="27.6">
      <c r="A165" s="16" t="s">
        <v>241</v>
      </c>
      <c r="B165" s="8" t="s">
        <v>120</v>
      </c>
      <c r="C165" s="15" t="s">
        <v>6</v>
      </c>
      <c r="D165" s="8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s="11" customFormat="1" ht="13.8">
      <c r="A166" s="16"/>
      <c r="B166" s="8"/>
      <c r="C166" s="15"/>
      <c r="D166" s="8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27.6">
      <c r="A167" s="16" t="s">
        <v>121</v>
      </c>
      <c r="B167" s="8" t="s">
        <v>61</v>
      </c>
      <c r="C167" s="15" t="s">
        <v>6</v>
      </c>
      <c r="D167" s="8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 ht="13.8">
      <c r="A168" s="12"/>
      <c r="B168" s="8" t="s">
        <v>59</v>
      </c>
      <c r="C168" s="15" t="s">
        <v>6</v>
      </c>
      <c r="D168" s="8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 ht="13.8">
      <c r="A169" s="12"/>
      <c r="B169" s="8" t="s">
        <v>122</v>
      </c>
      <c r="C169" s="15" t="s">
        <v>6</v>
      </c>
      <c r="D169" s="8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 s="11" customFormat="1" ht="27.6">
      <c r="A170" s="12"/>
      <c r="B170" s="8" t="s">
        <v>194</v>
      </c>
      <c r="C170" s="15" t="s">
        <v>6</v>
      </c>
      <c r="D170" s="8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 s="11" customFormat="1" ht="13.8">
      <c r="A171" s="12"/>
      <c r="B171" s="8" t="s">
        <v>195</v>
      </c>
      <c r="C171" s="15" t="s">
        <v>6</v>
      </c>
      <c r="D171" s="8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 s="11" customFormat="1" ht="13.8">
      <c r="A172" s="12"/>
      <c r="B172" s="8" t="s">
        <v>196</v>
      </c>
      <c r="C172" s="15" t="s">
        <v>6</v>
      </c>
      <c r="D172" s="8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 s="11" customFormat="1" ht="13.8">
      <c r="A173" s="12"/>
      <c r="B173" s="8" t="s">
        <v>197</v>
      </c>
      <c r="C173" s="15" t="s">
        <v>6</v>
      </c>
      <c r="D173" s="8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 s="11" customFormat="1" ht="13.8">
      <c r="A174" s="12"/>
      <c r="B174" s="8" t="s">
        <v>198</v>
      </c>
      <c r="C174" s="15" t="s">
        <v>6</v>
      </c>
      <c r="D174" s="8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spans="1:25" s="11" customFormat="1" ht="13.8">
      <c r="A175" s="12"/>
      <c r="B175" s="8" t="s">
        <v>199</v>
      </c>
      <c r="C175" s="15" t="s">
        <v>6</v>
      </c>
      <c r="D175" s="8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 s="11" customFormat="1" ht="13.8">
      <c r="A176" s="12"/>
      <c r="B176" s="8" t="s">
        <v>200</v>
      </c>
      <c r="C176" s="15" t="s">
        <v>6</v>
      </c>
      <c r="D176" s="8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 s="11" customFormat="1" ht="13.8">
      <c r="A177" s="12"/>
      <c r="B177" s="8" t="s">
        <v>201</v>
      </c>
      <c r="C177" s="15" t="s">
        <v>6</v>
      </c>
      <c r="D177" s="8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 s="11" customFormat="1" ht="13.8">
      <c r="A178" s="12"/>
      <c r="B178" s="14" t="s">
        <v>202</v>
      </c>
      <c r="C178" s="15" t="s">
        <v>6</v>
      </c>
      <c r="D178" s="8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 s="11" customFormat="1" ht="13.8">
      <c r="A179" s="12"/>
      <c r="B179" s="8" t="s">
        <v>203</v>
      </c>
      <c r="C179" s="15" t="s">
        <v>6</v>
      </c>
      <c r="D179" s="8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 s="11" customFormat="1" ht="27.6">
      <c r="A180" s="12"/>
      <c r="B180" s="8" t="s">
        <v>204</v>
      </c>
      <c r="C180" s="15" t="s">
        <v>6</v>
      </c>
      <c r="D180" s="8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 s="11" customFormat="1" ht="13.8">
      <c r="A181" s="12"/>
      <c r="B181" s="8"/>
      <c r="C181" s="15"/>
      <c r="D181" s="8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 ht="13.8">
      <c r="A182" s="16" t="s">
        <v>123</v>
      </c>
      <c r="B182" s="8" t="s">
        <v>61</v>
      </c>
      <c r="C182" s="15" t="s">
        <v>6</v>
      </c>
      <c r="D182" s="8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 ht="13.8">
      <c r="A183" s="12"/>
      <c r="B183" s="8" t="s">
        <v>59</v>
      </c>
      <c r="C183" s="15" t="s">
        <v>6</v>
      </c>
      <c r="D183" s="8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 ht="13.8">
      <c r="A184" s="12"/>
      <c r="B184" s="8" t="s">
        <v>124</v>
      </c>
      <c r="C184" s="15" t="s">
        <v>6</v>
      </c>
      <c r="D184" s="8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 ht="13.8">
      <c r="A185" s="12"/>
      <c r="B185" s="8" t="s">
        <v>125</v>
      </c>
      <c r="C185" s="15" t="s">
        <v>6</v>
      </c>
      <c r="D185" s="8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 s="11" customFormat="1" ht="13.8">
      <c r="A186" s="12"/>
      <c r="B186" s="8"/>
      <c r="C186" s="15"/>
      <c r="D186" s="8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 ht="13.8">
      <c r="A187" s="16" t="s">
        <v>126</v>
      </c>
      <c r="B187" s="8" t="s">
        <v>127</v>
      </c>
      <c r="C187" s="15" t="s">
        <v>6</v>
      </c>
      <c r="D187" s="8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 s="11" customFormat="1" ht="13.8">
      <c r="A188" s="16"/>
      <c r="B188" s="8"/>
      <c r="C188" s="15"/>
      <c r="D188" s="8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 ht="13.8">
      <c r="A189" s="16" t="s">
        <v>163</v>
      </c>
      <c r="B189" s="8" t="s">
        <v>61</v>
      </c>
      <c r="C189" s="15" t="s">
        <v>6</v>
      </c>
      <c r="D189" s="8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 ht="13.8">
      <c r="A190" s="16"/>
      <c r="B190" s="8" t="s">
        <v>59</v>
      </c>
      <c r="C190" s="15" t="s">
        <v>6</v>
      </c>
      <c r="D190" s="8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 ht="13.8">
      <c r="A191" s="16"/>
      <c r="B191" s="8" t="s">
        <v>128</v>
      </c>
      <c r="C191" s="15" t="s">
        <v>6</v>
      </c>
      <c r="D191" s="8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 s="11" customFormat="1" ht="13.8">
      <c r="A192" s="16"/>
      <c r="B192" s="8" t="s">
        <v>156</v>
      </c>
      <c r="C192" s="15" t="s">
        <v>6</v>
      </c>
      <c r="D192" s="8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 s="11" customFormat="1" ht="13.8">
      <c r="A193" s="16"/>
      <c r="B193" s="8" t="s">
        <v>157</v>
      </c>
      <c r="C193" s="15" t="s">
        <v>6</v>
      </c>
      <c r="D193" s="8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 s="11" customFormat="1" ht="13.8">
      <c r="A194" s="16"/>
      <c r="B194" s="14" t="s">
        <v>158</v>
      </c>
      <c r="C194" s="15" t="s">
        <v>6</v>
      </c>
      <c r="D194" s="8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1:25" s="11" customFormat="1" ht="13.8">
      <c r="A195" s="16"/>
      <c r="B195" s="8" t="s">
        <v>159</v>
      </c>
      <c r="C195" s="15" t="s">
        <v>6</v>
      </c>
      <c r="D195" s="8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1:25" s="11" customFormat="1" ht="13.8">
      <c r="A196" s="16"/>
      <c r="B196" s="8" t="s">
        <v>160</v>
      </c>
      <c r="C196" s="15" t="s">
        <v>6</v>
      </c>
      <c r="D196" s="8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 s="11" customFormat="1" ht="13.8">
      <c r="A197" s="16"/>
      <c r="B197" s="8" t="s">
        <v>161</v>
      </c>
      <c r="C197" s="15" t="s">
        <v>6</v>
      </c>
      <c r="D197" s="8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 s="11" customFormat="1" ht="13.8">
      <c r="A198" s="16"/>
      <c r="B198" s="8" t="s">
        <v>162</v>
      </c>
      <c r="C198" s="15" t="s">
        <v>6</v>
      </c>
      <c r="D198" s="8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 s="11" customFormat="1" ht="13.8">
      <c r="A199" s="16"/>
      <c r="B199" s="8" t="s">
        <v>172</v>
      </c>
      <c r="C199" s="15" t="s">
        <v>6</v>
      </c>
      <c r="D199" s="8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 s="11" customFormat="1" ht="13.8">
      <c r="A200" s="16"/>
      <c r="B200" s="14" t="s">
        <v>173</v>
      </c>
      <c r="C200" s="15" t="s">
        <v>6</v>
      </c>
      <c r="D200" s="8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 s="11" customFormat="1" ht="13.8">
      <c r="A201" s="16"/>
      <c r="B201" s="8" t="s">
        <v>174</v>
      </c>
      <c r="C201" s="15" t="s">
        <v>6</v>
      </c>
      <c r="D201" s="8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 s="11" customFormat="1" ht="27.6">
      <c r="A202" s="16"/>
      <c r="B202" s="8" t="s">
        <v>177</v>
      </c>
      <c r="C202" s="15" t="s">
        <v>6</v>
      </c>
      <c r="D202" s="8" t="s">
        <v>175</v>
      </c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 s="11" customFormat="1" ht="13.8">
      <c r="A203" s="16"/>
      <c r="B203" s="8" t="s">
        <v>176</v>
      </c>
      <c r="C203" s="15" t="s">
        <v>6</v>
      </c>
      <c r="D203" s="8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 s="11" customFormat="1" ht="13.8">
      <c r="A204" s="16"/>
      <c r="B204" s="8" t="s">
        <v>178</v>
      </c>
      <c r="C204" s="15" t="s">
        <v>6</v>
      </c>
      <c r="D204" s="8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 s="11" customFormat="1" ht="13.8">
      <c r="A205" s="16"/>
      <c r="B205" s="8" t="s">
        <v>179</v>
      </c>
      <c r="C205" s="15" t="s">
        <v>6</v>
      </c>
      <c r="D205" s="8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 s="11" customFormat="1" ht="13.8">
      <c r="A206" s="16"/>
      <c r="B206" s="8" t="s">
        <v>180</v>
      </c>
      <c r="C206" s="15" t="s">
        <v>6</v>
      </c>
      <c r="D206" s="8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 s="11" customFormat="1" ht="13.8">
      <c r="A207" s="16"/>
      <c r="B207" s="14" t="s">
        <v>181</v>
      </c>
      <c r="C207" s="15" t="s">
        <v>6</v>
      </c>
      <c r="D207" s="8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5" s="11" customFormat="1" ht="27.6">
      <c r="A208" s="16"/>
      <c r="B208" s="8" t="s">
        <v>182</v>
      </c>
      <c r="C208" s="12"/>
      <c r="D208" s="8" t="s">
        <v>190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 s="11" customFormat="1" ht="13.8">
      <c r="A209" s="16"/>
      <c r="B209" s="8" t="s">
        <v>183</v>
      </c>
      <c r="C209" s="12"/>
      <c r="D209" s="8" t="s">
        <v>190</v>
      </c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 s="11" customFormat="1" ht="13.8">
      <c r="A210" s="16"/>
      <c r="B210" s="14" t="s">
        <v>184</v>
      </c>
      <c r="C210" s="12"/>
      <c r="D210" s="8" t="s">
        <v>190</v>
      </c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spans="1:25" s="11" customFormat="1" ht="13.8">
      <c r="A211" s="16"/>
      <c r="B211" s="14" t="s">
        <v>185</v>
      </c>
      <c r="C211" s="12"/>
      <c r="D211" s="8" t="s">
        <v>190</v>
      </c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1:25" s="11" customFormat="1" ht="55.2">
      <c r="A212" s="16"/>
      <c r="B212" s="8" t="s">
        <v>187</v>
      </c>
      <c r="C212" s="19" t="s">
        <v>96</v>
      </c>
      <c r="D212" s="8" t="s">
        <v>188</v>
      </c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 s="11" customFormat="1" ht="13.8">
      <c r="A213" s="16"/>
      <c r="B213" s="8" t="s">
        <v>189</v>
      </c>
      <c r="C213" s="12"/>
      <c r="D213" s="8" t="s">
        <v>190</v>
      </c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 s="11" customFormat="1" ht="27.6">
      <c r="A214" s="16" t="s">
        <v>164</v>
      </c>
      <c r="B214" s="8" t="s">
        <v>59</v>
      </c>
      <c r="C214" s="15" t="s">
        <v>6</v>
      </c>
      <c r="D214" s="8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 s="11" customFormat="1" ht="13.8">
      <c r="A215" s="16"/>
      <c r="B215" s="8" t="s">
        <v>61</v>
      </c>
      <c r="C215" s="15" t="s">
        <v>6</v>
      </c>
      <c r="D215" s="8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 s="11" customFormat="1" ht="13.8">
      <c r="A216" s="16"/>
      <c r="B216" s="8" t="s">
        <v>165</v>
      </c>
      <c r="C216" s="15" t="s">
        <v>6</v>
      </c>
      <c r="D216" s="8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 s="11" customFormat="1" ht="27.6">
      <c r="A217" s="16"/>
      <c r="B217" s="8" t="s">
        <v>166</v>
      </c>
      <c r="C217" s="15" t="s">
        <v>6</v>
      </c>
      <c r="D217" s="8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 s="11" customFormat="1" ht="13.8">
      <c r="A218" s="16"/>
      <c r="B218" s="8" t="s">
        <v>171</v>
      </c>
      <c r="C218" s="15" t="s">
        <v>6</v>
      </c>
      <c r="D218" s="8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 s="11" customFormat="1" ht="13.8">
      <c r="A219" s="16"/>
      <c r="B219" s="8" t="s">
        <v>186</v>
      </c>
      <c r="C219" s="15" t="s">
        <v>6</v>
      </c>
      <c r="D219" s="8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 s="11" customFormat="1" ht="13.8">
      <c r="A220" s="16"/>
      <c r="B220" s="8" t="s">
        <v>167</v>
      </c>
      <c r="C220" s="15" t="s">
        <v>6</v>
      </c>
      <c r="D220" s="8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 s="11" customFormat="1" ht="41.4">
      <c r="A221" s="16" t="s">
        <v>168</v>
      </c>
      <c r="B221" s="8" t="s">
        <v>61</v>
      </c>
      <c r="C221" s="15" t="s">
        <v>6</v>
      </c>
      <c r="D221" s="8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spans="1:25" s="11" customFormat="1" ht="13.8">
      <c r="A222" s="16"/>
      <c r="B222" s="8" t="s">
        <v>59</v>
      </c>
      <c r="C222" s="15" t="s">
        <v>6</v>
      </c>
      <c r="D222" s="8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5" s="11" customFormat="1" ht="124.2">
      <c r="A223" s="16"/>
      <c r="B223" s="8" t="s">
        <v>169</v>
      </c>
      <c r="C223" s="19" t="s">
        <v>96</v>
      </c>
      <c r="D223" s="8" t="s">
        <v>170</v>
      </c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 s="11" customFormat="1" ht="13.8">
      <c r="A224" s="16"/>
      <c r="B224" s="8"/>
      <c r="C224" s="12"/>
      <c r="D224" s="8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spans="1:25" ht="27.6">
      <c r="A225" s="16" t="s">
        <v>129</v>
      </c>
      <c r="B225" s="8" t="s">
        <v>61</v>
      </c>
      <c r="C225" s="15" t="s">
        <v>6</v>
      </c>
      <c r="D225" s="8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 ht="13.8">
      <c r="A226" s="16"/>
      <c r="B226" s="8" t="s">
        <v>130</v>
      </c>
      <c r="C226" s="15" t="s">
        <v>6</v>
      </c>
      <c r="D226" s="8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spans="1:25" ht="13.8">
      <c r="A227" s="16"/>
      <c r="B227" s="8" t="s">
        <v>59</v>
      </c>
      <c r="C227" s="15" t="s">
        <v>6</v>
      </c>
      <c r="D227" s="8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 ht="13.8">
      <c r="A228" s="16"/>
      <c r="B228" s="8" t="s">
        <v>131</v>
      </c>
      <c r="C228" s="15" t="s">
        <v>6</v>
      </c>
      <c r="D228" s="8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spans="1:25" ht="13.8">
      <c r="A229" s="16"/>
      <c r="B229" s="8" t="s">
        <v>148</v>
      </c>
      <c r="C229" s="15" t="s">
        <v>6</v>
      </c>
      <c r="D229" s="8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 ht="13.8">
      <c r="A230" s="16"/>
      <c r="B230" s="8" t="s">
        <v>149</v>
      </c>
      <c r="C230" s="15" t="s">
        <v>6</v>
      </c>
      <c r="D230" s="8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spans="1:25" ht="13.8">
      <c r="A231" s="16"/>
      <c r="B231" s="8" t="s">
        <v>150</v>
      </c>
      <c r="C231" s="15" t="s">
        <v>6</v>
      </c>
      <c r="D231" s="8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 ht="13.8">
      <c r="A232" s="16"/>
      <c r="B232" s="8" t="s">
        <v>151</v>
      </c>
      <c r="C232" s="15" t="s">
        <v>6</v>
      </c>
      <c r="D232" s="8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5" ht="13.8">
      <c r="A233" s="16"/>
      <c r="B233" s="8" t="s">
        <v>152</v>
      </c>
      <c r="C233" s="15" t="s">
        <v>6</v>
      </c>
      <c r="D233" s="8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 s="11" customFormat="1" ht="69">
      <c r="A234" s="16"/>
      <c r="B234" s="8" t="s">
        <v>153</v>
      </c>
      <c r="C234" s="19" t="s">
        <v>96</v>
      </c>
      <c r="D234" s="8" t="s">
        <v>154</v>
      </c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spans="1:25" s="11" customFormat="1" ht="69">
      <c r="A235" s="16"/>
      <c r="B235" s="8" t="s">
        <v>155</v>
      </c>
      <c r="C235" s="19" t="s">
        <v>96</v>
      </c>
      <c r="D235" s="8" t="s">
        <v>193</v>
      </c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spans="1:25" s="11" customFormat="1" ht="13.8">
      <c r="A236" s="16"/>
      <c r="B236" s="8" t="s">
        <v>205</v>
      </c>
      <c r="C236" s="15" t="s">
        <v>6</v>
      </c>
      <c r="D236" s="8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spans="1:25" s="11" customFormat="1" ht="13.8">
      <c r="A237" s="16"/>
      <c r="B237" s="14" t="s">
        <v>206</v>
      </c>
      <c r="C237" s="15" t="s">
        <v>6</v>
      </c>
      <c r="D237" s="8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5" s="11" customFormat="1" ht="13.8">
      <c r="A238" s="16"/>
      <c r="B238" s="8"/>
      <c r="C238" s="15"/>
      <c r="D238" s="8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spans="1:25" s="11" customFormat="1" ht="13.8">
      <c r="A239" s="16" t="s">
        <v>212</v>
      </c>
      <c r="B239" s="8" t="s">
        <v>213</v>
      </c>
      <c r="C239" s="15" t="s">
        <v>6</v>
      </c>
      <c r="D239" s="8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spans="1:25" s="11" customFormat="1" ht="13.8">
      <c r="A240" s="16"/>
      <c r="B240" s="8" t="s">
        <v>59</v>
      </c>
      <c r="C240" s="15" t="s">
        <v>6</v>
      </c>
      <c r="D240" s="8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spans="1:25" s="11" customFormat="1" ht="13.8">
      <c r="A241" s="16"/>
      <c r="B241" s="8" t="s">
        <v>214</v>
      </c>
      <c r="C241" s="15" t="s">
        <v>6</v>
      </c>
      <c r="D241" s="8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spans="1:25" s="11" customFormat="1" ht="13.8">
      <c r="A242" s="16"/>
      <c r="B242" s="8" t="s">
        <v>216</v>
      </c>
      <c r="C242" s="15" t="s">
        <v>6</v>
      </c>
      <c r="D242" s="8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5" s="11" customFormat="1" ht="13.8">
      <c r="A243" s="16"/>
      <c r="B243" s="8" t="s">
        <v>215</v>
      </c>
      <c r="C243" s="15" t="s">
        <v>6</v>
      </c>
      <c r="D243" s="8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spans="1:25" s="11" customFormat="1" ht="13.8">
      <c r="A244" s="16"/>
      <c r="B244" s="8"/>
      <c r="C244" s="15"/>
      <c r="D244" s="8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spans="1:25" s="11" customFormat="1" ht="27.6">
      <c r="A245" s="16" t="s">
        <v>211</v>
      </c>
      <c r="B245" s="8" t="s">
        <v>238</v>
      </c>
      <c r="C245" s="15" t="s">
        <v>6</v>
      </c>
      <c r="D245" s="8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spans="1:25" s="11" customFormat="1" ht="13.8">
      <c r="A246" s="16"/>
      <c r="B246" s="8" t="s">
        <v>59</v>
      </c>
      <c r="C246" s="15" t="s">
        <v>6</v>
      </c>
      <c r="D246" s="8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spans="1:25" s="11" customFormat="1" ht="13.8">
      <c r="A247" s="16"/>
      <c r="B247" s="8" t="s">
        <v>61</v>
      </c>
      <c r="C247" s="15" t="s">
        <v>6</v>
      </c>
      <c r="D247" s="8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5" s="11" customFormat="1" ht="13.8">
      <c r="A248" s="16"/>
      <c r="B248" s="8" t="s">
        <v>217</v>
      </c>
      <c r="C248" s="15" t="s">
        <v>6</v>
      </c>
      <c r="D248" s="8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spans="1:25" s="11" customFormat="1" ht="13.8">
      <c r="A249" s="16"/>
      <c r="B249" s="8" t="s">
        <v>215</v>
      </c>
      <c r="C249" s="15" t="s">
        <v>6</v>
      </c>
      <c r="D249" s="8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spans="1:25" s="11" customFormat="1" ht="13.8">
      <c r="A250" s="16"/>
      <c r="B250" s="8" t="s">
        <v>242</v>
      </c>
      <c r="C250" s="15" t="s">
        <v>6</v>
      </c>
      <c r="D250" s="8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spans="1:25" s="11" customFormat="1" ht="13.8">
      <c r="A251" s="16"/>
      <c r="B251" s="8"/>
      <c r="C251" s="12"/>
      <c r="D251" s="8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spans="1:25" s="11" customFormat="1" ht="13.8">
      <c r="A252" s="16" t="s">
        <v>232</v>
      </c>
      <c r="B252" s="8" t="s">
        <v>233</v>
      </c>
      <c r="C252" s="15" t="s">
        <v>6</v>
      </c>
      <c r="D252" s="8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5" s="11" customFormat="1" ht="13.8">
      <c r="A253" s="16"/>
      <c r="B253" s="8" t="s">
        <v>61</v>
      </c>
      <c r="C253" s="15" t="s">
        <v>6</v>
      </c>
      <c r="D253" s="8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spans="1:25" s="11" customFormat="1" ht="13.8">
      <c r="A254" s="16"/>
      <c r="B254" s="8" t="s">
        <v>59</v>
      </c>
      <c r="C254" s="15" t="s">
        <v>6</v>
      </c>
      <c r="D254" s="8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spans="1:25" s="11" customFormat="1" ht="13.8">
      <c r="A255" s="16"/>
      <c r="B255" s="8" t="s">
        <v>234</v>
      </c>
      <c r="C255" s="15" t="s">
        <v>6</v>
      </c>
      <c r="D255" s="8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spans="1:25" s="11" customFormat="1" ht="13.8">
      <c r="A256" s="16"/>
      <c r="B256" s="8" t="s">
        <v>217</v>
      </c>
      <c r="C256" s="15" t="s">
        <v>6</v>
      </c>
      <c r="D256" s="8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spans="1:25" s="11" customFormat="1" ht="13.8">
      <c r="A257" s="16"/>
      <c r="B257" s="8" t="s">
        <v>235</v>
      </c>
      <c r="C257" s="15" t="s">
        <v>6</v>
      </c>
      <c r="D257" s="8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s="11" customFormat="1" ht="13.8">
      <c r="A258" s="16"/>
      <c r="B258" s="8" t="s">
        <v>236</v>
      </c>
      <c r="C258" s="15" t="s">
        <v>6</v>
      </c>
      <c r="D258" s="8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spans="1:25" s="11" customFormat="1" ht="13.8">
      <c r="A259" s="16"/>
      <c r="B259" s="8" t="s">
        <v>237</v>
      </c>
      <c r="C259" s="15" t="s">
        <v>6</v>
      </c>
      <c r="D259" s="8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spans="1:25" s="11" customFormat="1" ht="13.8">
      <c r="A260" s="16"/>
      <c r="B260" s="8"/>
      <c r="C260" s="12"/>
      <c r="D260" s="8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spans="1:25" ht="13.8">
      <c r="A261" s="12"/>
      <c r="B261" s="29" t="s">
        <v>326</v>
      </c>
      <c r="C261" s="16"/>
      <c r="D261" s="16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1:25" ht="13.8">
      <c r="A262" s="12"/>
      <c r="B262" s="16" t="s">
        <v>3</v>
      </c>
      <c r="C262" s="16" t="s">
        <v>4</v>
      </c>
      <c r="D262" s="16" t="s">
        <v>5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ht="13.8">
      <c r="A263" s="12"/>
      <c r="B263" s="8" t="s">
        <v>35</v>
      </c>
      <c r="C263" s="15" t="s">
        <v>6</v>
      </c>
      <c r="D263" s="8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 ht="13.8">
      <c r="A264" s="12"/>
      <c r="B264" s="8" t="s">
        <v>39</v>
      </c>
      <c r="C264" s="15" t="s">
        <v>6</v>
      </c>
      <c r="D264" s="8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spans="1:25" ht="13.8">
      <c r="A265" s="12"/>
      <c r="B265" s="8" t="s">
        <v>132</v>
      </c>
      <c r="C265" s="15" t="s">
        <v>6</v>
      </c>
      <c r="D265" s="8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spans="1:25" ht="27.6">
      <c r="A266" s="12"/>
      <c r="B266" s="8" t="s">
        <v>144</v>
      </c>
      <c r="C266" s="15" t="s">
        <v>6</v>
      </c>
      <c r="D266" s="8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spans="1:25" ht="27.6">
      <c r="B267" s="8" t="s">
        <v>145</v>
      </c>
      <c r="C267" s="15" t="s">
        <v>6</v>
      </c>
      <c r="D267" s="8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 ht="27.6">
      <c r="A268" s="12"/>
      <c r="B268" s="8" t="s">
        <v>146</v>
      </c>
      <c r="C268" s="15" t="s">
        <v>6</v>
      </c>
      <c r="D268" s="8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 ht="27.6">
      <c r="A269" s="12"/>
      <c r="B269" s="8" t="s">
        <v>147</v>
      </c>
      <c r="C269" s="15" t="s">
        <v>6</v>
      </c>
      <c r="D269" s="8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spans="1:25" ht="27.6">
      <c r="A270" s="12"/>
      <c r="B270" s="8" t="s">
        <v>293</v>
      </c>
      <c r="C270" s="15" t="s">
        <v>6</v>
      </c>
      <c r="D270" s="8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spans="1:25" ht="27.6">
      <c r="A271" s="12"/>
      <c r="B271" s="8" t="s">
        <v>294</v>
      </c>
      <c r="C271" s="15" t="s">
        <v>6</v>
      </c>
      <c r="D271" s="8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1:25" ht="27.6">
      <c r="A272" s="12"/>
      <c r="B272" s="8" t="s">
        <v>295</v>
      </c>
      <c r="C272" s="15" t="s">
        <v>6</v>
      </c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1:25" ht="27.6">
      <c r="A273" s="12"/>
      <c r="B273" s="8" t="s">
        <v>296</v>
      </c>
      <c r="C273" s="15" t="s">
        <v>6</v>
      </c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1:25" ht="27.6">
      <c r="A274" s="12"/>
      <c r="B274" s="8" t="s">
        <v>297</v>
      </c>
      <c r="C274" s="15" t="s">
        <v>6</v>
      </c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1:25" ht="27.6">
      <c r="A275" s="12"/>
      <c r="B275" s="8" t="s">
        <v>298</v>
      </c>
      <c r="C275" s="15" t="s">
        <v>6</v>
      </c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1:25" ht="27.6">
      <c r="A276" s="12"/>
      <c r="B276" s="8" t="s">
        <v>299</v>
      </c>
      <c r="C276" s="15" t="s">
        <v>6</v>
      </c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1:25" ht="27.6">
      <c r="A277" s="12"/>
      <c r="B277" s="8" t="s">
        <v>300</v>
      </c>
      <c r="C277" s="15" t="s">
        <v>6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1:25" s="11" customFormat="1" ht="82.8">
      <c r="A278" s="12"/>
      <c r="B278" s="8" t="s">
        <v>303</v>
      </c>
      <c r="C278" s="19" t="s">
        <v>96</v>
      </c>
      <c r="D278" s="8" t="s">
        <v>307</v>
      </c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1:25" s="11" customFormat="1" ht="82.8">
      <c r="A279" s="12"/>
      <c r="B279" s="8" t="s">
        <v>304</v>
      </c>
      <c r="C279" s="19" t="s">
        <v>96</v>
      </c>
      <c r="D279" s="8" t="s">
        <v>307</v>
      </c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spans="1:25" s="11" customFormat="1" ht="27.6">
      <c r="A280" s="12"/>
      <c r="B280" s="8" t="s">
        <v>305</v>
      </c>
      <c r="C280" s="15" t="s">
        <v>6</v>
      </c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spans="1:25" s="11" customFormat="1" ht="27.6">
      <c r="A281" s="12"/>
      <c r="B281" s="8" t="s">
        <v>306</v>
      </c>
      <c r="C281" s="15" t="s">
        <v>6</v>
      </c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spans="1:25" ht="27.6">
      <c r="A282" s="12"/>
      <c r="B282" s="8" t="s">
        <v>301</v>
      </c>
      <c r="C282" s="15" t="s">
        <v>6</v>
      </c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spans="1:25" ht="13.8">
      <c r="A283" s="12"/>
      <c r="B283" s="8" t="s">
        <v>302</v>
      </c>
      <c r="C283" s="15" t="s">
        <v>6</v>
      </c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13.8">
      <c r="A284" s="12"/>
      <c r="B284" s="8" t="s">
        <v>308</v>
      </c>
      <c r="C284" s="15" t="s">
        <v>6</v>
      </c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1:25" ht="13.8">
      <c r="A285" s="12"/>
      <c r="B285" s="8" t="s">
        <v>309</v>
      </c>
      <c r="C285" s="15" t="s">
        <v>6</v>
      </c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1:25" ht="41.4">
      <c r="A286" s="12"/>
      <c r="B286" s="8" t="s">
        <v>312</v>
      </c>
      <c r="C286" s="19" t="s">
        <v>96</v>
      </c>
      <c r="D286" s="8" t="s">
        <v>311</v>
      </c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1:25" ht="41.4">
      <c r="A287" s="12"/>
      <c r="B287" s="8" t="s">
        <v>310</v>
      </c>
      <c r="C287" s="19" t="s">
        <v>96</v>
      </c>
      <c r="D287" s="8" t="s">
        <v>311</v>
      </c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1:25" ht="13.8">
      <c r="A288" s="12"/>
      <c r="B288" s="8"/>
      <c r="C288" s="15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13.8">
      <c r="A289" s="12"/>
      <c r="B289" s="8"/>
      <c r="C289" s="15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spans="1:25" ht="13.8">
      <c r="A290" s="12"/>
      <c r="B290" s="8"/>
      <c r="C290" s="15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spans="1:25" ht="13.8">
      <c r="A291" s="12"/>
      <c r="B291" s="8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spans="1:25" ht="13.8">
      <c r="A292" s="12"/>
      <c r="B292" s="8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spans="1:25" ht="13.8">
      <c r="A293" s="12"/>
      <c r="B293" s="8"/>
      <c r="C293" s="15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 ht="13.8">
      <c r="A294" s="12"/>
      <c r="B294" s="8"/>
      <c r="C294" s="15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spans="1:25" ht="13.8">
      <c r="A295" s="12"/>
      <c r="B295" s="8"/>
      <c r="C295" s="15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spans="1:25" ht="13.8">
      <c r="A296" s="12"/>
      <c r="B296" s="8"/>
      <c r="C296" s="15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spans="1:25" ht="13.8">
      <c r="A297" s="12"/>
      <c r="B297" s="8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spans="1:25" ht="13.8">
      <c r="A298" s="12"/>
      <c r="B298" s="8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 ht="13.8">
      <c r="A299" s="12"/>
      <c r="B299" s="8"/>
      <c r="C299" s="15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spans="1:25" ht="13.8">
      <c r="A300" s="12"/>
      <c r="B300" s="8"/>
      <c r="C300" s="15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spans="1:25" ht="13.8">
      <c r="A301" s="12"/>
      <c r="B301" s="8"/>
      <c r="C301" s="15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spans="1:25" ht="13.8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spans="1:25" ht="13.8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 ht="13.8">
      <c r="A304" s="12"/>
      <c r="B304" s="15"/>
      <c r="C304" s="15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spans="1:25" ht="13.8">
      <c r="A305" s="12"/>
      <c r="B305" s="15"/>
      <c r="C305" s="15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spans="1:25" ht="13.8">
      <c r="A306" s="12"/>
      <c r="B306" s="15"/>
      <c r="C306" s="15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spans="1:25" ht="13.8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spans="1:25" ht="13.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spans="1:25" ht="13.8">
      <c r="A309" s="12"/>
      <c r="B309" s="15"/>
      <c r="C309" s="15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spans="1:25" ht="13.8">
      <c r="A310" s="12"/>
      <c r="B310" s="15"/>
      <c r="C310" s="15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spans="1:25" ht="13.8">
      <c r="A311" s="12"/>
      <c r="B311" s="17"/>
      <c r="C311" s="15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spans="1:25" ht="13.8">
      <c r="A312" s="12"/>
      <c r="B312" s="15"/>
      <c r="C312" s="15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spans="1:25" ht="13.8">
      <c r="A313" s="12"/>
      <c r="B313" s="15"/>
      <c r="C313" s="15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spans="1:25" ht="13.8">
      <c r="A314" s="12"/>
      <c r="B314" s="15"/>
      <c r="C314" s="15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spans="1:25" ht="13.8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spans="1:25" ht="13.8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spans="1:25" ht="13.8">
      <c r="A317" s="12"/>
      <c r="B317" s="15"/>
      <c r="C317" s="15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spans="1:25" ht="13.8">
      <c r="A318" s="12"/>
      <c r="B318" s="15"/>
      <c r="C318" s="15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spans="1:25" ht="13.8">
      <c r="A319" s="12"/>
      <c r="B319" s="15"/>
      <c r="C319" s="15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spans="1:25" ht="13.8">
      <c r="A320" s="12"/>
      <c r="B320" s="15"/>
      <c r="C320" s="15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spans="1:25" ht="13.8">
      <c r="A321" s="12"/>
      <c r="B321" s="15"/>
      <c r="C321" s="15"/>
      <c r="D321" s="12"/>
      <c r="E321" s="18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spans="1:25" ht="13.8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spans="1:25" ht="13.8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spans="1:25" ht="13.8">
      <c r="A324" s="12"/>
      <c r="B324" s="15"/>
      <c r="C324" s="15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spans="1:25" ht="13.8">
      <c r="A325" s="12"/>
      <c r="B325" s="15"/>
      <c r="C325" s="15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spans="1:25" ht="13.8">
      <c r="A326" s="12"/>
      <c r="B326" s="15"/>
      <c r="C326" s="15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spans="1:25" ht="13.8">
      <c r="A327" s="12"/>
      <c r="B327" s="15"/>
      <c r="C327" s="15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spans="1:25" ht="13.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spans="1:25" ht="13.8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spans="1:25" ht="13.8">
      <c r="A330" s="12"/>
      <c r="B330" s="15"/>
      <c r="C330" s="15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spans="1:25" ht="13.8">
      <c r="A331" s="12"/>
      <c r="B331" s="15"/>
      <c r="C331" s="15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spans="1:25" ht="13.8">
      <c r="A332" s="12"/>
      <c r="B332" s="15"/>
      <c r="C332" s="15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spans="1:25" ht="13.8">
      <c r="A333" s="12"/>
      <c r="B333" s="15"/>
      <c r="C333" s="15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spans="1:25" ht="13.8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spans="1:25" ht="13.8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spans="1:25" ht="13.8">
      <c r="A336" s="12"/>
      <c r="B336" s="15"/>
      <c r="C336" s="15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spans="1:25" ht="13.8">
      <c r="A337" s="12"/>
      <c r="B337" s="15"/>
      <c r="C337" s="15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spans="1:25" ht="13.8">
      <c r="A338" s="12"/>
      <c r="B338" s="15"/>
      <c r="C338" s="15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spans="1:25" ht="13.8">
      <c r="A339" s="12"/>
      <c r="B339" s="15"/>
      <c r="C339" s="15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spans="1:25" ht="13.8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spans="1:25" ht="13.8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spans="1:25" ht="13.8">
      <c r="A342" s="12"/>
      <c r="B342" s="15"/>
      <c r="C342" s="15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spans="1:25" ht="13.8">
      <c r="A343" s="12"/>
      <c r="B343" s="15"/>
      <c r="C343" s="15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spans="1:25" ht="13.8">
      <c r="A344" s="12"/>
      <c r="B344" s="15"/>
      <c r="C344" s="15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spans="1:25" ht="13.8">
      <c r="A345" s="12"/>
      <c r="B345" s="15"/>
      <c r="C345" s="15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spans="1:25" ht="13.8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spans="1:25" ht="13.8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spans="1:25" ht="13.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spans="1:25" ht="13.8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spans="1:25" ht="13.8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spans="1:25" ht="13.8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spans="1:25" ht="13.8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spans="1:25" ht="13.8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spans="1:25" ht="13.8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spans="1:25" ht="13.8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spans="1:25" ht="13.8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spans="1:25" ht="13.8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spans="1:25" ht="13.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spans="1:25" ht="13.8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spans="1:25" ht="13.8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spans="1:25" ht="13.8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spans="1:25" ht="13.8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spans="1:25" ht="13.8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spans="1:25" ht="13.8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spans="1:25" ht="13.8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spans="1:25" ht="13.8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spans="1:25" ht="13.8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spans="1:25" ht="13.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spans="1:25" ht="13.8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spans="1:25" ht="13.8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spans="1:25" ht="13.8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spans="1:25" ht="13.8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spans="1:25" ht="13.8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spans="1:25" ht="13.8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spans="1:25" ht="13.8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spans="1:25" ht="13.8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spans="1:25" ht="13.8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spans="1:25" ht="13.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spans="1:25" ht="13.8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spans="1:25" ht="13.8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spans="1:25" ht="13.8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spans="1:25" ht="13.8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spans="1:25" ht="13.8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spans="1:25" ht="13.8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spans="1:25" ht="13.8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spans="1:25" ht="13.8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spans="1:25" ht="13.8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spans="1:25" ht="13.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spans="1:25" ht="13.8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spans="1:25" ht="13.8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spans="1:25" ht="13.8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spans="1:25" ht="13.8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spans="1:25" ht="13.8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spans="1:25" ht="13.8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spans="1:25" ht="13.8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spans="1:25" ht="13.8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spans="1:25" ht="13.8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spans="1:25" ht="13.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spans="1:25" ht="13.8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spans="1:25" ht="13.8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spans="1:25" ht="13.8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spans="1:25" ht="13.8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spans="1:25" ht="13.8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spans="1:25" ht="13.8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spans="1:25" ht="13.8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spans="1:25" ht="13.8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spans="1:25" ht="13.8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spans="1:25" ht="13.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spans="1:25" ht="13.8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spans="1:25" ht="13.8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spans="1:25" ht="13.8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spans="1:25" ht="13.8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spans="1:25" ht="13.8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spans="1:25" ht="13.8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spans="1:25" ht="13.8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spans="1:25" ht="13.8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spans="1:25" ht="13.8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spans="1:25" ht="13.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spans="1:25" ht="13.8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spans="1:25" ht="13.8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spans="1:25" ht="13.8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spans="1:25" ht="13.8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spans="1:25" ht="13.8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spans="1:25" ht="13.8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spans="1:25" ht="13.8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spans="1:25" ht="13.8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spans="1:25" ht="13.8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spans="1:25" ht="13.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spans="1:25" ht="13.8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spans="1:25" ht="13.8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spans="1:25" ht="13.8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spans="1:25" ht="13.8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spans="1:25" ht="13.8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spans="1:25" ht="13.8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spans="1:25" ht="13.8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spans="1:25" ht="13.8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spans="1:25" ht="13.8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spans="1:25" ht="13.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spans="1:25" ht="13.8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spans="1:25" ht="13.8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spans="1:25" ht="13.8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spans="1:25" ht="13.8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spans="1:25" ht="13.8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spans="1:25" ht="13.8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spans="1:25" ht="13.8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spans="1:25" ht="13.8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spans="1:25" ht="13.8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spans="1:25" ht="13.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spans="1:25" ht="13.8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spans="1:25" ht="13.8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spans="1:25" ht="13.8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spans="1:25" ht="13.8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spans="1:25" ht="13.8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spans="1:25" ht="13.8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spans="1:25" ht="13.8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spans="1:25" ht="13.8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spans="1:25" ht="13.8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spans="1:25" ht="13.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spans="1:25" ht="13.8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spans="1:25" ht="13.8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spans="1:25" ht="13.8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spans="1:25" ht="13.8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spans="1:25" ht="13.8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spans="1:25" ht="13.8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spans="1:25" ht="13.8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spans="1:25" ht="13.8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spans="1:25" ht="13.8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spans="1:25" ht="13.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spans="1:25" ht="13.8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spans="1:25" ht="13.8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spans="1:25" ht="13.8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spans="1:25" ht="13.8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spans="1:25" ht="13.8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spans="1:25" ht="13.8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spans="1:25" ht="13.8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spans="1:25" ht="13.8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spans="1:25" ht="13.8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spans="1:25" ht="13.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spans="1:25" ht="13.8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spans="1:25" ht="13.8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spans="1:25" ht="13.8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spans="1:25" ht="13.8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spans="1:25" ht="13.8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spans="1:25" ht="13.8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spans="1:25" ht="13.8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spans="1:25" ht="13.8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spans="1:25" ht="13.8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spans="1:25" ht="13.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spans="1:25" ht="13.8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spans="1:25" ht="13.8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spans="1:25" ht="13.8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spans="1:25" ht="13.8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spans="1:25" ht="13.8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spans="1:25" ht="13.8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spans="1:25" ht="13.8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spans="1:25" ht="13.8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spans="1:25" ht="13.8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spans="1:25" ht="13.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spans="1:25" ht="13.8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spans="1:25" ht="13.8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spans="1:25" ht="13.8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spans="1:25" ht="13.8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spans="1:25" ht="13.8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spans="1:25" ht="13.8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spans="1:25" ht="13.8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spans="1:25" ht="13.8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spans="1:25" ht="13.8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spans="1:25" ht="13.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spans="1:25" ht="13.8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spans="1:25" ht="13.8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spans="1:25" ht="13.8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spans="1:25" ht="13.8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spans="1:25" ht="13.8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spans="1:25" ht="13.8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spans="1:25" ht="13.8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spans="1:25" ht="13.8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spans="1:25" ht="13.8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spans="1:25" ht="13.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spans="1:25" ht="13.8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spans="1:25" ht="13.8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spans="1:25" ht="13.8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spans="1:25" ht="13.8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spans="1:25" ht="13.8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spans="1:25" ht="13.8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spans="1:25" ht="13.8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spans="1:25" ht="13.8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spans="1:25" ht="13.8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spans="1:25" ht="13.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spans="1:25" ht="13.8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spans="1:25" ht="13.8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spans="1:25" ht="13.8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spans="1:25" ht="13.8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spans="1:25" ht="13.8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spans="1:25" ht="13.8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spans="1:25" ht="13.8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spans="1:25" ht="13.8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spans="1:25" ht="13.8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spans="1:25" ht="13.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spans="1:25" ht="13.8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spans="1:25" ht="13.8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spans="1:25" ht="13.8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spans="1:25" ht="13.8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spans="1:25" ht="13.8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spans="1:25" ht="13.8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spans="1:25" ht="13.8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spans="1:25" ht="13.8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spans="1:25" ht="13.8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spans="1:25" ht="13.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spans="1:25" ht="13.8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spans="1:25" ht="13.8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spans="1:25" ht="13.8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spans="1:25" ht="13.8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spans="1:25" ht="13.8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spans="1:25" ht="13.8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spans="1:25" ht="13.8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spans="1:25" ht="13.8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spans="1:25" ht="13.8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spans="1:25" ht="13.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spans="1:25" ht="13.8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spans="1:25" ht="13.8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spans="1:25" ht="13.8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spans="1:25" ht="13.8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spans="1:25" ht="13.8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spans="1:25" ht="13.8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spans="1:25" ht="13.8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spans="1:25" ht="13.8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spans="1:25" ht="13.8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spans="1:25" ht="13.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spans="1:25" ht="13.8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spans="1:25" ht="13.8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spans="1:25" ht="13.8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spans="1:25" ht="13.8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spans="1:25" ht="13.8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spans="1:25" ht="13.8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spans="1:25" ht="13.8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spans="1:25" ht="13.8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spans="1:25" ht="13.8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spans="1:25" ht="13.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spans="1:25" ht="13.8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spans="1:25" ht="13.8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spans="1:25" ht="13.8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spans="1:25" ht="13.8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spans="1:25" ht="13.8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spans="1:25" ht="13.8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spans="1:25" ht="13.8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spans="1:25" ht="13.8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spans="1:25" ht="13.8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spans="1:25" ht="13.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spans="1:25" ht="13.8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spans="1:25" ht="13.8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spans="1:25" ht="13.8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spans="1:25" ht="13.8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spans="1:25" ht="13.8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spans="1:25" ht="13.8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spans="1:25" ht="13.8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spans="1:25" ht="13.8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spans="1:25" ht="13.8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spans="1:25" ht="13.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spans="1:25" ht="13.8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spans="1:25" ht="13.8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spans="1:25" ht="13.8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spans="1:25" ht="13.8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spans="1:25" ht="13.8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spans="1:25" ht="13.8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spans="1:25" ht="13.8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spans="1:25" ht="13.8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spans="1:25" ht="13.8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spans="1:25" ht="13.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spans="1:25" ht="13.8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spans="1:25" ht="13.8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spans="1:25" ht="13.8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spans="1:25" ht="13.8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spans="1:25" ht="13.8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spans="1:25" ht="13.8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spans="1:25" ht="13.8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spans="1:25" ht="13.8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spans="1:25" ht="13.8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spans="1:25" ht="13.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spans="1:25" ht="13.8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spans="1:25" ht="13.8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spans="1:25" ht="13.8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spans="1:25" ht="13.8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spans="1:25" ht="13.8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spans="1:25" ht="13.8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spans="1:25" ht="13.8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spans="1:25" ht="13.8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spans="1:25" ht="13.8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spans="1:25" ht="13.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spans="1:25" ht="13.8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spans="1:25" ht="13.8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spans="1:25" ht="13.8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spans="1:25" ht="13.8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spans="1:25" ht="13.8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spans="1:25" ht="13.8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spans="1:25" ht="13.8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spans="1:25" ht="13.8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spans="1:25" ht="13.8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spans="1:25" ht="13.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spans="1:25" ht="13.8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spans="1:25" ht="13.8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spans="1:25" ht="13.8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spans="1:25" ht="13.8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spans="1:25" ht="13.8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spans="1:25" ht="13.8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spans="1:25" ht="13.8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spans="1:25" ht="13.8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spans="1:25" ht="13.8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spans="1:25" ht="13.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spans="1:25" ht="13.8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spans="1:25" ht="13.8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spans="1:25" ht="13.8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spans="1:25" ht="13.8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spans="1:25" ht="13.8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spans="1:25" ht="13.8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spans="1:25" ht="13.8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spans="1:25" ht="13.8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spans="1:25" ht="13.8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spans="1:25" ht="13.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spans="1:25" ht="13.8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spans="1:25" ht="13.8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spans="1:25" ht="13.8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spans="1:25" ht="13.8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spans="1:25" ht="13.8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spans="1:25" ht="13.8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spans="1:25" ht="13.8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spans="1:25" ht="13.8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spans="1:25" ht="13.8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spans="1:25" ht="13.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spans="1:25" ht="13.8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spans="1:25" ht="13.8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spans="1:25" ht="13.8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spans="1:25" ht="13.8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spans="1:25" ht="13.8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spans="1:25" ht="13.8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spans="1:25" ht="13.8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spans="1:25" ht="13.8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spans="1:25" ht="13.8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spans="1:25" ht="13.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spans="1:25" ht="13.8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spans="1:25" ht="13.8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spans="1:25" ht="13.8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spans="1:25" ht="13.8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spans="1:25" ht="13.8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spans="1:25" ht="13.8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spans="1:25" ht="13.8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spans="1:25" ht="13.8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spans="1:25" ht="13.8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spans="1:25" ht="13.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spans="1:25" ht="13.8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spans="1:25" ht="13.8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spans="1:25" ht="13.8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spans="1:25" ht="13.8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spans="1:25" ht="13.8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spans="1:25" ht="13.8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spans="1:25" ht="13.8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spans="1:25" ht="13.8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spans="1:25" ht="13.8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spans="1:25" ht="13.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spans="1:25" ht="13.8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spans="1:25" ht="13.8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spans="1:25" ht="13.8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spans="1:25" ht="13.8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spans="1:25" ht="13.8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spans="1:25" ht="13.8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spans="1:25" ht="13.8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spans="1:25" ht="13.8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spans="1:25" ht="13.8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spans="1:25" ht="13.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spans="1:25" ht="13.8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spans="1:25" ht="13.8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spans="1:25" ht="13.8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spans="1:25" ht="13.8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spans="1:25" ht="13.8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spans="1:25" ht="13.8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spans="1:25" ht="13.8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spans="1:25" ht="13.8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spans="1:25" ht="13.8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spans="1:25" ht="13.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spans="1:25" ht="13.8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spans="1:25" ht="13.8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spans="1:25" ht="13.8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spans="1:25" ht="13.8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spans="1:25" ht="13.8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spans="1:25" ht="13.8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spans="1:25" ht="13.8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spans="1:25" ht="13.8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spans="1:25" ht="13.8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spans="1:25" ht="13.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spans="1:25" ht="13.8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spans="1:25" ht="13.8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spans="1:25" ht="13.8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spans="1:25" ht="13.8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spans="1:25" ht="13.8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spans="1:25" ht="13.8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spans="1:25" ht="13.8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spans="1:25" ht="13.8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spans="1:25" ht="13.8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spans="1:25" ht="13.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spans="1:25" ht="13.8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spans="1:25" ht="13.8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spans="1:25" ht="13.8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spans="1:25" ht="13.8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spans="1:25" ht="13.8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spans="1:25" ht="13.8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spans="1:25" ht="13.8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spans="1:25" ht="13.8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spans="1:25" ht="13.8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spans="1:25" ht="13.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spans="1:25" ht="13.8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spans="1:25" ht="13.8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spans="1:25" ht="13.8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spans="1:25" ht="13.8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spans="1:25" ht="13.8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spans="1:25" ht="13.8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spans="1:25" ht="13.8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spans="1:25" ht="13.8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spans="1:25" ht="13.8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spans="1:25" ht="13.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spans="1:25" ht="13.8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spans="1:25" ht="13.8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spans="1:25" ht="13.8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spans="1:25" ht="13.8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spans="1:25" ht="13.8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spans="1:25" ht="13.8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spans="1:25" ht="13.8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spans="1:25" ht="13.8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spans="1:25" ht="13.8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spans="1:25" ht="13.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spans="1:25" ht="13.8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spans="1:25" ht="13.8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spans="1:25" ht="13.8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spans="1:25" ht="13.8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spans="1:25" ht="13.8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spans="1:25" ht="13.8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spans="1:25" ht="13.8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spans="1:25" ht="13.8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spans="1:25" ht="13.8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spans="1:25" ht="13.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spans="1:25" ht="13.8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spans="1:25" ht="13.8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spans="1:25" ht="13.8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spans="1:25" ht="13.8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spans="1:25" ht="13.8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spans="1:25" ht="13.8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spans="1:25" ht="13.8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spans="1:25" ht="13.8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spans="1:25" ht="13.8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spans="1:25" ht="13.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spans="1:25" ht="13.8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spans="1:25" ht="13.8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spans="1:25" ht="13.8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spans="1:25" ht="13.8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spans="1:25" ht="13.8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spans="1:25" ht="13.8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spans="1:25" ht="13.8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spans="1:25" ht="13.8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spans="1:25" ht="13.8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spans="1:25" ht="13.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spans="1:25" ht="13.8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spans="1:25" ht="13.8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spans="1:25" ht="13.8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spans="1:25" ht="13.8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spans="1:25" ht="13.8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spans="1:25" ht="13.8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spans="1:25" ht="13.8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spans="1:25" ht="13.8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spans="1:25" ht="13.8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spans="1:25" ht="13.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spans="1:25" ht="13.8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spans="1:25" ht="13.8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spans="1:25" ht="13.8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spans="1:25" ht="13.8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spans="1:25" ht="13.8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spans="1:25" ht="13.8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spans="1:25" ht="13.8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spans="1:25" ht="13.8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spans="1:25" ht="13.8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spans="1:25" ht="13.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spans="1:25" ht="13.8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spans="1:25" ht="13.8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spans="1:25" ht="13.8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spans="1:25" ht="13.8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spans="1:25" ht="13.8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spans="1:25" ht="13.8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spans="1:25" ht="13.8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spans="1:25" ht="13.8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spans="1:25" ht="13.8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spans="1:25" ht="13.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spans="1:25" ht="13.8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spans="1:25" ht="13.8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spans="1:25" ht="13.8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spans="1:25" ht="13.8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spans="1:25" ht="13.8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spans="1:25" ht="13.8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spans="1:25" ht="13.8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spans="1:25" ht="13.8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spans="1:25" ht="13.8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spans="1:25" ht="13.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spans="1:25" ht="13.8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spans="1:25" ht="13.8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spans="1:25" ht="13.8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spans="1:25" ht="13.8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spans="1:25" ht="13.8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spans="1:25" ht="13.8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spans="1:25" ht="13.8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spans="1:25" ht="13.8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spans="1:25" ht="13.8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spans="1:25" ht="13.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spans="1:25" ht="13.8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spans="1:25" ht="13.8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spans="1:25" ht="13.8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spans="1:25" ht="13.8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spans="1:25" ht="13.8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spans="1:25" ht="13.8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spans="1:25" ht="13.8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spans="1:25" ht="13.8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spans="1:25" ht="13.8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spans="1:25" ht="13.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spans="1:25" ht="13.8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spans="1:25" ht="13.8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spans="1:25" ht="13.8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spans="1:25" ht="13.8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spans="1:25" ht="13.8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spans="1:25" ht="13.8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spans="1:25" ht="13.8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spans="1:25" ht="13.8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spans="1:25" ht="13.8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spans="1:25" ht="13.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spans="1:25" ht="13.8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spans="1:25" ht="13.8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spans="1:25" ht="13.8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spans="1:25" ht="13.8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spans="1:25" ht="13.8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spans="1:25" ht="13.8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spans="1:25" ht="13.8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spans="1:25" ht="13.8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spans="1:25" ht="13.8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spans="1:25" ht="13.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spans="1:25" ht="13.8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spans="1:25" ht="13.8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spans="1:25" ht="13.8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spans="1:25" ht="13.8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spans="1:25" ht="13.8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spans="1:25" ht="13.8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spans="1:25" ht="13.8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spans="1:25" ht="13.8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spans="1:25" ht="13.8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spans="1:25" ht="13.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spans="1:25" ht="13.8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spans="1:25" ht="13.8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spans="1:25" ht="13.8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spans="1:25" ht="13.8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spans="1:25" ht="13.8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spans="1:25" ht="13.8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spans="1:25" ht="13.8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spans="1:25" ht="13.8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spans="1:25" ht="13.8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spans="1:25" ht="13.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spans="1:25" ht="13.8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spans="1:25" ht="13.8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spans="1:25" ht="13.8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spans="1:25" ht="13.8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spans="1:25" ht="13.8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spans="1:25" ht="13.8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spans="1:25" ht="13.8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spans="1:25" ht="13.8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spans="1:25" ht="13.8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spans="1:25" ht="13.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spans="1:25" ht="13.8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spans="1:25" ht="13.8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spans="1:25" ht="13.8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spans="1:25" ht="13.8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spans="1:25" ht="13.8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spans="1:25" ht="13.8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spans="1:25" ht="13.8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spans="1:25" ht="13.8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spans="1:25" ht="13.8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spans="1:25" ht="13.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spans="1:25" ht="13.8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spans="1:25" ht="13.8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spans="1:25" ht="13.8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spans="1:25" ht="13.8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spans="1:25" ht="13.8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1:25" ht="13.8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1:25" ht="13.8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1:25" ht="13.8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1:25" ht="13.8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1:25" ht="13.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1:25" ht="13.8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1:25" ht="13.8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1:25" ht="13.8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1:25" ht="13.8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1:25" ht="13.8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1:25" ht="13.8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1:25" ht="13.8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1:25" ht="13.8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1:25" ht="13.8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1:25" ht="13.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1:25" ht="13.8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1:25" ht="13.8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1:25" ht="13.8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1:25" ht="13.8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1:25" ht="13.8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1:25" ht="13.8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1:25" ht="13.8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1:25" ht="13.8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spans="1:25" ht="13.8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1:25" ht="13.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spans="1:25" ht="13.8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1:25" ht="13.8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1:25" ht="13.8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1:25" ht="13.8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1:25" ht="13.8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1:25" ht="13.8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1:25" ht="13.8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1:25" ht="13.8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1:25" ht="13.8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1:25" ht="13.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spans="1:25" ht="13.8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1:25" ht="13.8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1:25" ht="13.8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1:25" ht="13.8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1:25" ht="13.8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1:25" ht="13.8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1:25" ht="13.8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1:25" ht="13.8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1:25" ht="13.8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1:25" ht="13.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1:25" ht="13.8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1:25" ht="13.8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1:25" ht="13.8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1:25" ht="13.8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spans="1:25" ht="13.8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spans="1:25" ht="13.8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spans="1:25" ht="13.8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spans="1:25" ht="13.8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spans="1:25" ht="13.8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spans="1:25" ht="13.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 spans="1:25" ht="13.8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 spans="1:25" ht="13.8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 spans="1:25" ht="13.8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spans="1:25" ht="13.8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spans="1:25" ht="13.8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spans="1:25" ht="13.8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 spans="1:25" ht="13.8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 spans="1:25" ht="13.8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 spans="1:25" ht="13.8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 spans="1:25" ht="13.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 spans="1:25" ht="13.8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 spans="1:25" ht="13.8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 spans="1:25" ht="13.8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 spans="1:25" ht="13.8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 spans="1:25" ht="13.8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 spans="1:25" ht="13.8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 spans="1:25" ht="13.8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 spans="1:25" ht="13.8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 spans="1:25" ht="13.8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 spans="1:25" ht="13.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 spans="1:25" ht="13.8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 spans="1:25" ht="13.8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  <row r="1001" spans="1:25" ht="13.8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</row>
    <row r="1002" spans="1:25" ht="13.8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</row>
    <row r="1003" spans="1:25" ht="13.8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</row>
    <row r="1004" spans="1:25" ht="13.8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</row>
    <row r="1005" spans="1:25" ht="13.8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</row>
    <row r="1006" spans="1:25" ht="13.8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</row>
    <row r="1007" spans="1:25" ht="13.8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</row>
    <row r="1008" spans="1:25" ht="13.8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</row>
    <row r="1009" spans="1:25" ht="13.8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</row>
    <row r="1010" spans="1:25" ht="13.8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</row>
    <row r="1011" spans="1:25" ht="13.8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</row>
    <row r="1012" spans="1:25" ht="13.8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</row>
    <row r="1013" spans="1:25" ht="13.8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</row>
    <row r="1014" spans="1:25" ht="13.8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</row>
    <row r="1015" spans="1:25" ht="13.8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</row>
    <row r="1016" spans="1:25" ht="13.8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</row>
    <row r="1017" spans="1:25" ht="13.8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</row>
    <row r="1018" spans="1:25" ht="13.8">
      <c r="A1018" s="12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</row>
    <row r="1019" spans="1:25" ht="13.8">
      <c r="A1019" s="12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</row>
    <row r="1020" spans="1:25" ht="13.8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</row>
    <row r="1021" spans="1:25" ht="13.8">
      <c r="A1021" s="12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</row>
    <row r="1022" spans="1:25" ht="13.8">
      <c r="A1022" s="12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</row>
    <row r="1023" spans="1:25" ht="13.8">
      <c r="A1023" s="12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</row>
    <row r="1024" spans="1:25" ht="13.8">
      <c r="A1024" s="12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</row>
    <row r="1025" spans="1:25" ht="13.8">
      <c r="A1025" s="12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</row>
    <row r="1026" spans="1:25" ht="13.8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</row>
    <row r="1027" spans="1:25" ht="13.8">
      <c r="A1027" s="12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</row>
    <row r="1028" spans="1:25" ht="13.8">
      <c r="A1028" s="12"/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</row>
    <row r="1029" spans="1:25" ht="13.8">
      <c r="A1029" s="12"/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</row>
    <row r="1030" spans="1:25" ht="13.8">
      <c r="A1030" s="12"/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</row>
    <row r="1031" spans="1:25" ht="13.8">
      <c r="A1031" s="12"/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</row>
    <row r="1032" spans="1:25" ht="13.8">
      <c r="A1032" s="12"/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</row>
    <row r="1033" spans="1:25" ht="13.8">
      <c r="A1033" s="12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</row>
    <row r="1034" spans="1:25" ht="13.8">
      <c r="A1034" s="12"/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</row>
    <row r="1035" spans="1:25" ht="13.8">
      <c r="A1035" s="12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</row>
    <row r="1036" spans="1:25" ht="13.8">
      <c r="A1036" s="12"/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</row>
    <row r="1037" spans="1:25" ht="13.8">
      <c r="A1037" s="12"/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</row>
    <row r="1038" spans="1:25" ht="13.8">
      <c r="A1038" s="12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</row>
    <row r="1039" spans="1:25" ht="13.8">
      <c r="A1039" s="12"/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</row>
    <row r="1040" spans="1:25" ht="13.8">
      <c r="A1040" s="12"/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</row>
    <row r="1041" spans="1:25" ht="13.8">
      <c r="A1041" s="12"/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</row>
    <row r="1042" spans="1:25" ht="13.8">
      <c r="A1042" s="12"/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</row>
    <row r="1043" spans="1:25" ht="13.8">
      <c r="A1043" s="12"/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</row>
    <row r="1044" spans="1:25" ht="13.8">
      <c r="A1044" s="12"/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</row>
    <row r="1045" spans="1:25" ht="13.8">
      <c r="A1045" s="12"/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</row>
    <row r="1046" spans="1:25" ht="13.8">
      <c r="A1046" s="12"/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</row>
    <row r="1047" spans="1:25" ht="13.8">
      <c r="A1047" s="12"/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</row>
    <row r="1048" spans="1:25" ht="13.8">
      <c r="A1048" s="12"/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</row>
    <row r="1049" spans="1:25" ht="13.8">
      <c r="A1049" s="12"/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</row>
    <row r="1050" spans="1:25" ht="13.8">
      <c r="A1050" s="12"/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</row>
    <row r="1051" spans="1:25" ht="13.8">
      <c r="A1051" s="12"/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</row>
    <row r="1052" spans="1:25" ht="13.8">
      <c r="A1052" s="12"/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</row>
    <row r="1053" spans="1:25" ht="13.8">
      <c r="A1053" s="12"/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</row>
    <row r="1054" spans="1:25" ht="13.8">
      <c r="A1054" s="12"/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</row>
    <row r="1055" spans="1:25" ht="13.8">
      <c r="A1055" s="12"/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</row>
    <row r="1056" spans="1:25" ht="13.8">
      <c r="A1056" s="12"/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</row>
    <row r="1057" spans="1:25" ht="13.8">
      <c r="A1057" s="12"/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</row>
    <row r="1058" spans="1:25" ht="13.8">
      <c r="A1058" s="12"/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</row>
    <row r="1059" spans="1:25" ht="13.8">
      <c r="A1059" s="12"/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</row>
    <row r="1060" spans="1:25" ht="13.8">
      <c r="A1060" s="12"/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</row>
    <row r="1061" spans="1:25" ht="13.8">
      <c r="A1061" s="12"/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</row>
    <row r="1062" spans="1:25" ht="13.8">
      <c r="A1062" s="12"/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</row>
    <row r="1063" spans="1:25" ht="13.8">
      <c r="A1063" s="12"/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</row>
    <row r="1064" spans="1:25" ht="13.8">
      <c r="A1064" s="12"/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</row>
    <row r="1065" spans="1:25" ht="13.8">
      <c r="A1065" s="12"/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</row>
    <row r="1066" spans="1:25" ht="13.8">
      <c r="A1066" s="12"/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</row>
    <row r="1067" spans="1:25" ht="13.8">
      <c r="A1067" s="12"/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</row>
    <row r="1068" spans="1:25" ht="13.8">
      <c r="A1068" s="12"/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</row>
    <row r="1069" spans="1:25" ht="13.8">
      <c r="A1069" s="12"/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</row>
    <row r="1070" spans="1:25" ht="13.8">
      <c r="A1070" s="12"/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</row>
    <row r="1071" spans="1:25" ht="13.8">
      <c r="A1071" s="12"/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</row>
    <row r="1072" spans="1:25" ht="13.8">
      <c r="A1072" s="12"/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</row>
    <row r="1073" spans="1:25" ht="13.8">
      <c r="A1073" s="12"/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</row>
    <row r="1074" spans="1:25" ht="13.8">
      <c r="A1074" s="12"/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</row>
    <row r="1075" spans="1:25" ht="13.8">
      <c r="A1075" s="12"/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</row>
    <row r="1076" spans="1:25" ht="13.8">
      <c r="A1076" s="12"/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</row>
    <row r="1077" spans="1:25" ht="13.8">
      <c r="A1077" s="12"/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</row>
    <row r="1078" spans="1:25" ht="13.8">
      <c r="A1078" s="12"/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</row>
    <row r="1079" spans="1:25" ht="13.8">
      <c r="A1079" s="12"/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</row>
    <row r="1080" spans="1:25" ht="13.8">
      <c r="A1080" s="12"/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</row>
    <row r="1081" spans="1:25" ht="13.8">
      <c r="A1081" s="12"/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</row>
    <row r="1082" spans="1:25" ht="13.8">
      <c r="A1082" s="12"/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</row>
    <row r="1083" spans="1:25" ht="13.8">
      <c r="A1083" s="12"/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</row>
    <row r="1084" spans="1:25" ht="13.8">
      <c r="A1084" s="12"/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</row>
    <row r="1085" spans="1:25" ht="13.8">
      <c r="A1085" s="12"/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</row>
    <row r="1086" spans="1:25" ht="13.8">
      <c r="A1086" s="12"/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</row>
    <row r="1087" spans="1:25" ht="13.8">
      <c r="A1087" s="12"/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</row>
    <row r="1088" spans="1:25" ht="13.8">
      <c r="A1088" s="12"/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</row>
    <row r="1089" spans="1:25" ht="13.8">
      <c r="A1089" s="12"/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</row>
    <row r="1090" spans="1:25" ht="13.8">
      <c r="A1090" s="12"/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</row>
    <row r="1091" spans="1:25" ht="13.8">
      <c r="A1091" s="12"/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</row>
    <row r="1092" spans="1:25" ht="13.8">
      <c r="A1092" s="12"/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</row>
    <row r="1093" spans="1:25" ht="13.8">
      <c r="A1093" s="12"/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</row>
    <row r="1094" spans="1:25" ht="13.8">
      <c r="A1094" s="12"/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</row>
    <row r="1095" spans="1:25" ht="13.8">
      <c r="A1095" s="12"/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</row>
    <row r="1096" spans="1:25" ht="13.8">
      <c r="A1096" s="12"/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</row>
    <row r="1097" spans="1:25" ht="13.8">
      <c r="A1097" s="12"/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</row>
    <row r="1098" spans="1:25" ht="13.8">
      <c r="A1098" s="12"/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</row>
    <row r="1099" spans="1:25" ht="13.8">
      <c r="A1099" s="12"/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</row>
    <row r="1100" spans="1:25" ht="13.8">
      <c r="A1100" s="12"/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</row>
    <row r="1101" spans="1:25" ht="13.8">
      <c r="A1101" s="12"/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</row>
    <row r="1102" spans="1:25" ht="13.8">
      <c r="A1102" s="12"/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</row>
    <row r="1103" spans="1:25" ht="13.8">
      <c r="A1103" s="12"/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</row>
    <row r="1104" spans="1:25" ht="13.8">
      <c r="A1104" s="12"/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</row>
    <row r="1105" spans="1:25" ht="13.8">
      <c r="A1105" s="12"/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</row>
    <row r="1106" spans="1:25" ht="13.8">
      <c r="A1106" s="12"/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</row>
    <row r="1107" spans="1:25" ht="13.8">
      <c r="A1107" s="12"/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</row>
    <row r="1108" spans="1:25" ht="13.8">
      <c r="A1108" s="12"/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</row>
    <row r="1109" spans="1:25" ht="13.8">
      <c r="A1109" s="12"/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</row>
    <row r="1110" spans="1:25" ht="13.8">
      <c r="A1110" s="12"/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</row>
    <row r="1111" spans="1:25" ht="13.8">
      <c r="A1111" s="12"/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</row>
    <row r="1112" spans="1:25" ht="13.8">
      <c r="A1112" s="12"/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</row>
    <row r="1113" spans="1:25" ht="13.8">
      <c r="A1113" s="12"/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</row>
    <row r="1114" spans="1:25" ht="13.8">
      <c r="A1114" s="12"/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</row>
    <row r="1115" spans="1:25" ht="13.8">
      <c r="A1115" s="12"/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</row>
    <row r="1116" spans="1:25" ht="13.8">
      <c r="A1116" s="12"/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</row>
    <row r="1117" spans="1:25" ht="13.8">
      <c r="A1117" s="12"/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</row>
    <row r="1118" spans="1:25" ht="13.8">
      <c r="A1118" s="12"/>
      <c r="B1118" s="12"/>
      <c r="C1118" s="12"/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</row>
    <row r="1119" spans="1:25" ht="13.8">
      <c r="A1119" s="12"/>
      <c r="B1119" s="12"/>
      <c r="C1119" s="12"/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</row>
    <row r="1120" spans="1:25" ht="13.8">
      <c r="A1120" s="12"/>
      <c r="B1120" s="12"/>
      <c r="C1120" s="12"/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</row>
    <row r="1121" spans="1:25" ht="13.8">
      <c r="A1121" s="12"/>
      <c r="B1121" s="12"/>
      <c r="C1121" s="12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</row>
    <row r="1122" spans="1:25" ht="13.8">
      <c r="A1122" s="12"/>
      <c r="B1122" s="12"/>
      <c r="C1122" s="12"/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</row>
    <row r="1123" spans="1:25" ht="13.8">
      <c r="A1123" s="12"/>
      <c r="B1123" s="12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</row>
    <row r="1124" spans="1:25" ht="13.8">
      <c r="A1124" s="12"/>
      <c r="B1124" s="12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</row>
    <row r="1125" spans="1:25" ht="13.8">
      <c r="A1125" s="12"/>
      <c r="B1125" s="12"/>
      <c r="C1125" s="12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</row>
    <row r="1126" spans="1:25" ht="13.8">
      <c r="A1126" s="12"/>
      <c r="B1126" s="12"/>
      <c r="C1126" s="12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</row>
    <row r="1127" spans="1:25" ht="13.8">
      <c r="A1127" s="12"/>
      <c r="B1127" s="12"/>
      <c r="C1127" s="12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</row>
    <row r="1128" spans="1:25" ht="13.8">
      <c r="A1128" s="12"/>
      <c r="B1128" s="12"/>
      <c r="C1128" s="12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</row>
    <row r="1129" spans="1:25" ht="13.8">
      <c r="A1129" s="12"/>
      <c r="B1129" s="12"/>
      <c r="C1129" s="12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</row>
    <row r="1130" spans="1:25" ht="13.8">
      <c r="A1130" s="12"/>
      <c r="B1130" s="12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</row>
    <row r="1131" spans="1:25" ht="13.8">
      <c r="A1131" s="12"/>
      <c r="B1131" s="12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</row>
    <row r="1132" spans="1:25" ht="13.8">
      <c r="A1132" s="12"/>
      <c r="B1132" s="12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</row>
    <row r="1133" spans="1:25" ht="13.8">
      <c r="A1133" s="12"/>
      <c r="B1133" s="12"/>
      <c r="C1133" s="12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</row>
    <row r="1134" spans="1:25" ht="13.8">
      <c r="A1134" s="12"/>
      <c r="B1134" s="12"/>
      <c r="C1134" s="12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</row>
    <row r="1135" spans="1:25" ht="13.8">
      <c r="A1135" s="12"/>
      <c r="B1135" s="12"/>
      <c r="C1135" s="12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</row>
    <row r="1136" spans="1:25" ht="13.8">
      <c r="A1136" s="12"/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</row>
    <row r="1137" spans="1:25" ht="13.8">
      <c r="A1137" s="12"/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</row>
    <row r="1138" spans="1:25" ht="13.8">
      <c r="A1138" s="12"/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</row>
    <row r="1139" spans="1:25" ht="13.8">
      <c r="A1139" s="12"/>
      <c r="B1139" s="12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</row>
    <row r="1140" spans="1:25" ht="13.8">
      <c r="A1140" s="12"/>
      <c r="B1140" s="12"/>
      <c r="C1140" s="12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</row>
    <row r="1141" spans="1:25" ht="13.8">
      <c r="A1141" s="12"/>
      <c r="B1141" s="12"/>
      <c r="C1141" s="12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</row>
    <row r="1142" spans="1:25" ht="13.8">
      <c r="A1142" s="12"/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</row>
    <row r="1143" spans="1:25" ht="13.8">
      <c r="A1143" s="12"/>
      <c r="B1143" s="12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</row>
    <row r="1144" spans="1:25" ht="13.8">
      <c r="A1144" s="12"/>
      <c r="B1144" s="12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</row>
    <row r="1145" spans="1:25" ht="13.8">
      <c r="A1145" s="12"/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</row>
    <row r="1146" spans="1:25" ht="13.8">
      <c r="A1146" s="12"/>
      <c r="B1146" s="12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</row>
    <row r="1147" spans="1:25" ht="13.8">
      <c r="A1147" s="12"/>
      <c r="B1147" s="12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</row>
    <row r="1148" spans="1:25" ht="13.8">
      <c r="A1148" s="12"/>
      <c r="B1148" s="12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</row>
    <row r="1149" spans="1:25" ht="13.8">
      <c r="A1149" s="12"/>
      <c r="B1149" s="12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</row>
    <row r="1150" spans="1:25" ht="13.8">
      <c r="A1150" s="12"/>
      <c r="B1150" s="12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</row>
    <row r="1151" spans="1:25" ht="13.8">
      <c r="A1151" s="12"/>
      <c r="B1151" s="12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</row>
    <row r="1152" spans="1:25" ht="13.8">
      <c r="A1152" s="12"/>
      <c r="B1152" s="12"/>
      <c r="C1152" s="12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</row>
    <row r="1153" spans="1:25" ht="13.8">
      <c r="A1153" s="12"/>
      <c r="B1153" s="12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</row>
    <row r="1154" spans="1:25" ht="13.8">
      <c r="A1154" s="12"/>
      <c r="B1154" s="12"/>
      <c r="C1154" s="12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</row>
    <row r="1155" spans="1:25" ht="13.8">
      <c r="A1155" s="12"/>
      <c r="B1155" s="12"/>
      <c r="C1155" s="12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</row>
    <row r="1156" spans="1:25" ht="13.8">
      <c r="A1156" s="12"/>
      <c r="B1156" s="12"/>
      <c r="C1156" s="12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</row>
    <row r="1157" spans="1:25" ht="13.8">
      <c r="A1157" s="12"/>
      <c r="B1157" s="12"/>
      <c r="C1157" s="12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</row>
    <row r="1158" spans="1:25" ht="13.8">
      <c r="A1158" s="12"/>
      <c r="B1158" s="12"/>
      <c r="C1158" s="12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</row>
    <row r="1159" spans="1:25" ht="13.8">
      <c r="A1159" s="12"/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</row>
    <row r="1160" spans="1:25" ht="13.8">
      <c r="A1160" s="12"/>
      <c r="B1160" s="12"/>
      <c r="C1160" s="12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</row>
    <row r="1161" spans="1:25" ht="13.8">
      <c r="A1161" s="12"/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</row>
    <row r="1162" spans="1:25" ht="13.8">
      <c r="A1162" s="12"/>
      <c r="B1162" s="12"/>
      <c r="C1162" s="12"/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</row>
    <row r="1163" spans="1:25" ht="13.8">
      <c r="A1163" s="12"/>
      <c r="B1163" s="12"/>
      <c r="C1163" s="12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</row>
    <row r="1164" spans="1:25" ht="13.8">
      <c r="A1164" s="12"/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</row>
    <row r="1165" spans="1:25" ht="13.8">
      <c r="A1165" s="12"/>
      <c r="B1165" s="12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</row>
    <row r="1166" spans="1:25" ht="13.8">
      <c r="A1166" s="12"/>
      <c r="B1166" s="12"/>
      <c r="C1166" s="12"/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</row>
    <row r="1167" spans="1:25" ht="13.8">
      <c r="A1167" s="12"/>
      <c r="B1167" s="12"/>
      <c r="C1167" s="12"/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</row>
    <row r="1168" spans="1:25" ht="13.8">
      <c r="A1168" s="12"/>
      <c r="B1168" s="12"/>
      <c r="C1168" s="12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</row>
    <row r="1169" spans="1:25" ht="13.8">
      <c r="A1169" s="12"/>
      <c r="B1169" s="12"/>
      <c r="C1169" s="12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</row>
    <row r="1170" spans="1:25" ht="13.8">
      <c r="A1170" s="12"/>
      <c r="B1170" s="12"/>
      <c r="C1170" s="12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</row>
    <row r="1171" spans="1:25" ht="13.8">
      <c r="A1171" s="12"/>
      <c r="B1171" s="12"/>
      <c r="C1171" s="12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</row>
    <row r="1172" spans="1:25" ht="13.8">
      <c r="A1172" s="12"/>
      <c r="B1172" s="12"/>
      <c r="C1172" s="12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</row>
    <row r="1173" spans="1:25" ht="13.8">
      <c r="A1173" s="12"/>
      <c r="B1173" s="12"/>
      <c r="C1173" s="12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</row>
    <row r="1174" spans="1:25" ht="13.8">
      <c r="A1174" s="12"/>
      <c r="B1174" s="12"/>
      <c r="C1174" s="12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</row>
    <row r="1175" spans="1:25" ht="13.8">
      <c r="A1175" s="12"/>
      <c r="B1175" s="12"/>
      <c r="C1175" s="12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</row>
    <row r="1176" spans="1:25" ht="13.8">
      <c r="A1176" s="12"/>
      <c r="B1176" s="12"/>
      <c r="C1176" s="12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</row>
    <row r="1177" spans="1:25" ht="13.8">
      <c r="A1177" s="12"/>
      <c r="B1177" s="12"/>
      <c r="C1177" s="12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</row>
    <row r="1178" spans="1:25" ht="13.8">
      <c r="A1178" s="12"/>
      <c r="B1178" s="12"/>
      <c r="C1178" s="12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</row>
    <row r="1179" spans="1:25" ht="13.8">
      <c r="A1179" s="12"/>
      <c r="B1179" s="12"/>
      <c r="C1179" s="12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</row>
    <row r="1180" spans="1:25" ht="13.8">
      <c r="A1180" s="12"/>
      <c r="B1180" s="12"/>
      <c r="C1180" s="12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</row>
    <row r="1181" spans="1:25" ht="13.8">
      <c r="A1181" s="12"/>
      <c r="B1181" s="12"/>
      <c r="C1181" s="12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</row>
    <row r="1182" spans="1:25" ht="13.8">
      <c r="A1182" s="12"/>
      <c r="B1182" s="12"/>
      <c r="C1182" s="12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</row>
    <row r="1183" spans="1:25" ht="13.8">
      <c r="A1183" s="12"/>
      <c r="B1183" s="12"/>
      <c r="C1183" s="12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</row>
    <row r="1184" spans="1:25" ht="13.8">
      <c r="A1184" s="12"/>
      <c r="B1184" s="12"/>
      <c r="C1184" s="12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</row>
    <row r="1185" spans="1:25" ht="13.8">
      <c r="A1185" s="12"/>
      <c r="B1185" s="12"/>
      <c r="C1185" s="12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</row>
    <row r="1186" spans="1:25" ht="13.8">
      <c r="A1186" s="12"/>
      <c r="B1186" s="12"/>
      <c r="C1186" s="12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</row>
    <row r="1187" spans="1:25" ht="13.8">
      <c r="A1187" s="12"/>
      <c r="B1187" s="12"/>
      <c r="C1187" s="12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</row>
    <row r="1188" spans="1:25" ht="13.8">
      <c r="A1188" s="12"/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</row>
    <row r="1189" spans="1:25" ht="13.8">
      <c r="A1189" s="12"/>
      <c r="B1189" s="12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</row>
    <row r="1190" spans="1:25" ht="13.8">
      <c r="A1190" s="12"/>
      <c r="B1190" s="12"/>
      <c r="C1190" s="12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</row>
    <row r="1191" spans="1:25" ht="13.8">
      <c r="A1191" s="12"/>
      <c r="B1191" s="12"/>
      <c r="C1191" s="12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</row>
    <row r="1192" spans="1:25" ht="13.8">
      <c r="A1192" s="12"/>
      <c r="B1192" s="12"/>
      <c r="C1192" s="12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</row>
    <row r="1193" spans="1:25" ht="13.8">
      <c r="A1193" s="12"/>
      <c r="B1193" s="12"/>
      <c r="C1193" s="12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</row>
    <row r="1194" spans="1:25" ht="13.8">
      <c r="A1194" s="12"/>
      <c r="B1194" s="12"/>
      <c r="C1194" s="12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</row>
    <row r="1195" spans="1:25" ht="13.8">
      <c r="A1195" s="12"/>
      <c r="B1195" s="12"/>
      <c r="C1195" s="12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</row>
    <row r="1196" spans="1:25" ht="13.8">
      <c r="A1196" s="12"/>
      <c r="B1196" s="12"/>
      <c r="C1196" s="12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</row>
    <row r="1197" spans="1:25" ht="13.8">
      <c r="A1197" s="12"/>
      <c r="B1197" s="12"/>
      <c r="C1197" s="12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</row>
    <row r="1198" spans="1:25" ht="13.8">
      <c r="A1198" s="12"/>
      <c r="B1198" s="12"/>
      <c r="C1198" s="12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</row>
    <row r="1199" spans="1:25" ht="13.8">
      <c r="A1199" s="12"/>
      <c r="B1199" s="12"/>
      <c r="C1199" s="12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</row>
    <row r="1200" spans="1:25" ht="13.8">
      <c r="A1200" s="12"/>
      <c r="B1200" s="12"/>
      <c r="C1200" s="12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</row>
    <row r="1201" spans="1:25" ht="13.8">
      <c r="A1201" s="12"/>
      <c r="B1201" s="12"/>
      <c r="C1201" s="12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</row>
    <row r="1202" spans="1:25" ht="13.8">
      <c r="A1202" s="12"/>
      <c r="B1202" s="12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</row>
    <row r="1203" spans="1:25" ht="13.8">
      <c r="A1203" s="12"/>
      <c r="B1203" s="12"/>
      <c r="C1203" s="12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</row>
    <row r="1204" spans="1:25" ht="13.8">
      <c r="A1204" s="12"/>
      <c r="B1204" s="12"/>
      <c r="C1204" s="12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</row>
    <row r="1205" spans="1:25" ht="13.8">
      <c r="A1205" s="12"/>
      <c r="B1205" s="12"/>
      <c r="C1205" s="12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</row>
    <row r="1206" spans="1:25" ht="13.8">
      <c r="A1206" s="12"/>
      <c r="B1206" s="12"/>
      <c r="C1206" s="12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</row>
    <row r="1207" spans="1:25" ht="13.8">
      <c r="A1207" s="12"/>
      <c r="B1207" s="12"/>
      <c r="C1207" s="12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</row>
    <row r="1208" spans="1:25" ht="13.8">
      <c r="A1208" s="12"/>
      <c r="B1208" s="12"/>
      <c r="C1208" s="12"/>
      <c r="D1208" s="12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</row>
    <row r="1209" spans="1:25" ht="13.8">
      <c r="A1209" s="12"/>
      <c r="B1209" s="12"/>
      <c r="C1209" s="12"/>
      <c r="D1209" s="12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</row>
    <row r="1210" spans="1:25" ht="13.8">
      <c r="A1210" s="12"/>
      <c r="B1210" s="12"/>
      <c r="C1210" s="12"/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</row>
    <row r="1211" spans="1:25" ht="13.8">
      <c r="A1211" s="12"/>
      <c r="B1211" s="12"/>
      <c r="C1211" s="12"/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</row>
    <row r="1212" spans="1:25" ht="13.8">
      <c r="A1212" s="12"/>
      <c r="B1212" s="12"/>
      <c r="C1212" s="12"/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</row>
    <row r="1213" spans="1:25" ht="13.8">
      <c r="A1213" s="12"/>
      <c r="B1213" s="12"/>
      <c r="C1213" s="12"/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</row>
    <row r="1214" spans="1:25" ht="13.8">
      <c r="A1214" s="12"/>
      <c r="B1214" s="12"/>
      <c r="C1214" s="12"/>
      <c r="D1214" s="12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</row>
    <row r="1215" spans="1:25" ht="13.8">
      <c r="A1215" s="12"/>
      <c r="B1215" s="12"/>
      <c r="C1215" s="12"/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</row>
    <row r="1216" spans="1:25" ht="13.8">
      <c r="A1216" s="12"/>
      <c r="B1216" s="12"/>
      <c r="C1216" s="12"/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</row>
    <row r="1217" spans="1:25" ht="13.8">
      <c r="A1217" s="12"/>
      <c r="B1217" s="12"/>
      <c r="C1217" s="12"/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</row>
    <row r="1218" spans="1:25" ht="13.8">
      <c r="A1218" s="12"/>
      <c r="B1218" s="12"/>
      <c r="C1218" s="12"/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</row>
    <row r="1219" spans="1:25" ht="13.8">
      <c r="A1219" s="12"/>
      <c r="B1219" s="12"/>
      <c r="C1219" s="12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</row>
    <row r="1220" spans="1:25" ht="13.8">
      <c r="A1220" s="12"/>
      <c r="B1220" s="12"/>
      <c r="C1220" s="12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</row>
    <row r="1221" spans="1:25" ht="13.8">
      <c r="A1221" s="12"/>
      <c r="B1221" s="12"/>
      <c r="C1221" s="12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</row>
    <row r="1222" spans="1:25" ht="13.8">
      <c r="A1222" s="12"/>
      <c r="B1222" s="12"/>
      <c r="C1222" s="12"/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</row>
    <row r="1223" spans="1:25" ht="13.8">
      <c r="A1223" s="12"/>
      <c r="B1223" s="12"/>
      <c r="C1223" s="12"/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</row>
    <row r="1224" spans="1:25" ht="13.8">
      <c r="A1224" s="12"/>
      <c r="B1224" s="12"/>
      <c r="C1224" s="12"/>
      <c r="D1224" s="12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</row>
    <row r="1225" spans="1:25" ht="13.8">
      <c r="A1225" s="12"/>
      <c r="B1225" s="12"/>
      <c r="C1225" s="12"/>
      <c r="D1225" s="12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</row>
    <row r="1226" spans="1:25" ht="13.8">
      <c r="A1226" s="12"/>
      <c r="B1226" s="12"/>
      <c r="C1226" s="12"/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</row>
    <row r="1227" spans="1:25" ht="13.8">
      <c r="A1227" s="12"/>
      <c r="B1227" s="12"/>
      <c r="C1227" s="12"/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</row>
    <row r="1228" spans="1:25" ht="13.8">
      <c r="A1228" s="12"/>
      <c r="B1228" s="12"/>
      <c r="C1228" s="12"/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</row>
    <row r="1229" spans="1:25" ht="13.8">
      <c r="A1229" s="12"/>
      <c r="B1229" s="12"/>
      <c r="C1229" s="12"/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</row>
    <row r="1230" spans="1:25" ht="13.8">
      <c r="A1230" s="12"/>
      <c r="B1230" s="12"/>
      <c r="C1230" s="12"/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</row>
    <row r="1231" spans="1:25" ht="13.8">
      <c r="A1231" s="12"/>
      <c r="B1231" s="12"/>
      <c r="C1231" s="12"/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</row>
    <row r="1232" spans="1:25" ht="13.8">
      <c r="A1232" s="12"/>
      <c r="B1232" s="12"/>
      <c r="C1232" s="12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</row>
    <row r="1233" spans="1:25" ht="13.8">
      <c r="A1233" s="12"/>
      <c r="B1233" s="12"/>
      <c r="C1233" s="12"/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</row>
    <row r="1234" spans="1:25" ht="13.8">
      <c r="A1234" s="12"/>
      <c r="B1234" s="12"/>
      <c r="C1234" s="12"/>
      <c r="D1234" s="12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</row>
    <row r="1235" spans="1:25" ht="13.8">
      <c r="A1235" s="12"/>
      <c r="B1235" s="12"/>
      <c r="C1235" s="12"/>
      <c r="D1235" s="12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</row>
    <row r="1236" spans="1:25" ht="13.8">
      <c r="A1236" s="12"/>
      <c r="B1236" s="12"/>
      <c r="C1236" s="12"/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</row>
    <row r="1237" spans="1:25" ht="13.8">
      <c r="A1237" s="12"/>
      <c r="B1237" s="12"/>
      <c r="C1237" s="12"/>
      <c r="D1237" s="12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</row>
    <row r="1238" spans="1:25" ht="13.8">
      <c r="A1238" s="12"/>
      <c r="B1238" s="12"/>
      <c r="C1238" s="12"/>
      <c r="D1238" s="12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</row>
    <row r="1239" spans="1:25" ht="13.8">
      <c r="A1239" s="12"/>
      <c r="B1239" s="12"/>
      <c r="C1239" s="12"/>
      <c r="D1239" s="12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</row>
    <row r="1240" spans="1:25" ht="13.8">
      <c r="A1240" s="12"/>
      <c r="B1240" s="12"/>
      <c r="C1240" s="12"/>
      <c r="D1240" s="12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</row>
    <row r="1241" spans="1:25" ht="13.8">
      <c r="A1241" s="12"/>
      <c r="B1241" s="12"/>
      <c r="C1241" s="12"/>
      <c r="D1241" s="12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</row>
    <row r="1242" spans="1:25" ht="13.8">
      <c r="A1242" s="12"/>
      <c r="B1242" s="12"/>
      <c r="C1242" s="12"/>
      <c r="D1242" s="12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</row>
    <row r="1243" spans="1:25" ht="13.8">
      <c r="A1243" s="12"/>
      <c r="B1243" s="12"/>
      <c r="C1243" s="12"/>
      <c r="D1243" s="12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</row>
    <row r="1244" spans="1:25" ht="13.8">
      <c r="A1244" s="12"/>
      <c r="B1244" s="12"/>
      <c r="C1244" s="12"/>
      <c r="D1244" s="12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</row>
    <row r="1245" spans="1:25" ht="13.8">
      <c r="A1245" s="12"/>
      <c r="B1245" s="12"/>
      <c r="C1245" s="12"/>
      <c r="D1245" s="12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</row>
    <row r="1246" spans="1:25" ht="13.8">
      <c r="A1246" s="12"/>
      <c r="B1246" s="12"/>
      <c r="C1246" s="12"/>
      <c r="D1246" s="12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</row>
    <row r="1247" spans="1:25" ht="13.8">
      <c r="A1247" s="12"/>
      <c r="B1247" s="12"/>
      <c r="C1247" s="12"/>
      <c r="D1247" s="12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</row>
    <row r="1248" spans="1:25" ht="13.8">
      <c r="A1248" s="12"/>
      <c r="B1248" s="12"/>
      <c r="C1248" s="12"/>
      <c r="D1248" s="12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</row>
    <row r="1249" spans="1:25" ht="13.8">
      <c r="A1249" s="12"/>
      <c r="B1249" s="12"/>
      <c r="C1249" s="12"/>
      <c r="D1249" s="12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</row>
    <row r="1250" spans="1:25" ht="13.8">
      <c r="A1250" s="12"/>
      <c r="B1250" s="12"/>
      <c r="C1250" s="12"/>
      <c r="D1250" s="12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</row>
    <row r="1251" spans="1:25" ht="13.8">
      <c r="A1251" s="12"/>
      <c r="B1251" s="12"/>
      <c r="C1251" s="12"/>
      <c r="D1251" s="12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</row>
    <row r="1252" spans="1:25" ht="13.8">
      <c r="A1252" s="12"/>
      <c r="B1252" s="12"/>
      <c r="C1252" s="12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</row>
    <row r="1253" spans="1:25" ht="13.8">
      <c r="A1253" s="12"/>
      <c r="B1253" s="12"/>
      <c r="C1253" s="12"/>
      <c r="D1253" s="12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</row>
    <row r="1254" spans="1:25" ht="13.8">
      <c r="A1254" s="12"/>
      <c r="B1254" s="12"/>
      <c r="C1254" s="12"/>
      <c r="D1254" s="12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</row>
    <row r="1255" spans="1:25" ht="13.8">
      <c r="A1255" s="12"/>
      <c r="B1255" s="12"/>
      <c r="C1255" s="12"/>
      <c r="D1255" s="12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</row>
    <row r="1256" spans="1:25" ht="13.8">
      <c r="A1256" s="12"/>
      <c r="B1256" s="12"/>
      <c r="C1256" s="12"/>
      <c r="D1256" s="12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</row>
    <row r="1257" spans="1:25" ht="13.8">
      <c r="A1257" s="12"/>
      <c r="B1257" s="12"/>
      <c r="C1257" s="12"/>
      <c r="D1257" s="12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</row>
    <row r="1258" spans="1:25" ht="13.8">
      <c r="A1258" s="12"/>
      <c r="B1258" s="12"/>
      <c r="C1258" s="12"/>
      <c r="D1258" s="12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</row>
    <row r="1259" spans="1:25" ht="13.8">
      <c r="A1259" s="12"/>
      <c r="B1259" s="12"/>
      <c r="C1259" s="12"/>
      <c r="D1259" s="12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</row>
    <row r="1260" spans="1:25" ht="13.8">
      <c r="A1260" s="12"/>
      <c r="B1260" s="12"/>
      <c r="C1260" s="12"/>
      <c r="D1260" s="12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</row>
    <row r="1261" spans="1:25" ht="13.8">
      <c r="A1261" s="12"/>
      <c r="B1261" s="12"/>
      <c r="C1261" s="12"/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</row>
    <row r="1262" spans="1:25" ht="13.8">
      <c r="A1262" s="12"/>
      <c r="B1262" s="12"/>
      <c r="C1262" s="12"/>
      <c r="D1262" s="12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</row>
  </sheetData>
  <mergeCells count="2">
    <mergeCell ref="A2:B2"/>
    <mergeCell ref="B4:C4"/>
  </mergeCells>
  <conditionalFormatting sqref="C288 E145 D6 A2:B3">
    <cfRule type="notContainsBlanks" dxfId="3" priority="26">
      <formula>LEN(TRIM(A2))&gt;0</formula>
    </cfRule>
  </conditionalFormatting>
  <conditionalFormatting sqref="D273 D275 D283 D285 D99 B261 D88 D27:D29 C23:C260 D277:D281 C263:C358">
    <cfRule type="cellIs" dxfId="2" priority="27" operator="equal">
      <formula>"Passed"</formula>
    </cfRule>
  </conditionalFormatting>
  <conditionalFormatting sqref="C273:D273 C275:D275 C283:D283 C285:D285 C289 C301 C306 C311:C312 C319:C321 C326:C327 C332:C333 C338:C339 C344 C225:C233 D99 C137:C144 C146:C207 C214:C222 C252:C259 C236:C250 B261 C88:D88 D28:D29 C23:C123 C277:D281 C125:C135 C263:C287">
    <cfRule type="containsText" dxfId="1" priority="28" operator="containsText" text="Failed">
      <formula>NOT(ISERROR(SEARCH(("Failed"),(B23))))</formula>
    </cfRule>
  </conditionalFormatting>
  <conditionalFormatting sqref="D273 D275 D283 D285 D99 B261 D88 D27:D29 C23:C260 D277:D281 C263:C358">
    <cfRule type="cellIs" dxfId="0" priority="32" operator="equal">
      <formula>"Failed"</formula>
    </cfRule>
  </conditionalFormatting>
  <hyperlinks>
    <hyperlink ref="B4" r:id="rId1"/>
    <hyperlink ref="B7" location="'Чек-лист'!B21" display="Функциональное:"/>
    <hyperlink ref="B8" location="'Чек-лист'!B26" display="Игрового процесса"/>
    <hyperlink ref="B9" location="'Чек-лист'!A54" display="Комбинаций"/>
    <hyperlink ref="B10" location="'Чек-лист'!A64" display="Баффов"/>
    <hyperlink ref="B11" location="'Чек-лист'!A69" display="Объединения баффов"/>
    <hyperlink ref="B12" location="'Чек-лист'!A80" display="Объектов на поле"/>
    <hyperlink ref="B13" location="'Чек-лист'!B88" display="Главного экрана"/>
    <hyperlink ref="B14" location="'Чек-лист'!B261" display="Нефункциональное"/>
  </hyperlinks>
  <pageMargins left="0.70866141732283472" right="0.70866141732283472" top="0.74803149606299213" bottom="0.74803149606299213" header="0.31496062992125984" footer="0.31496062992125984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B979"/>
  <sheetViews>
    <sheetView workbookViewId="0">
      <selection activeCell="D16" sqref="D16"/>
    </sheetView>
  </sheetViews>
  <sheetFormatPr defaultColWidth="12.6640625" defaultRowHeight="13.2"/>
  <cols>
    <col min="1" max="1" width="7.88671875" style="21" customWidth="1"/>
    <col min="2" max="2" width="28.33203125" style="21" customWidth="1"/>
    <col min="3" max="3" width="6.77734375" style="21" customWidth="1"/>
    <col min="4" max="4" width="32.33203125" style="21" customWidth="1"/>
    <col min="5" max="6" width="25" style="21" customWidth="1"/>
    <col min="7" max="7" width="36.6640625" style="21" customWidth="1"/>
    <col min="8" max="8" width="17.44140625" style="21" customWidth="1"/>
    <col min="9" max="16384" width="12.6640625" style="21"/>
  </cols>
  <sheetData>
    <row r="1" spans="1:28" ht="26.4">
      <c r="A1" s="2" t="s">
        <v>19</v>
      </c>
      <c r="B1" s="2" t="s">
        <v>20</v>
      </c>
      <c r="C1" s="2" t="s">
        <v>13</v>
      </c>
      <c r="D1" s="2" t="s">
        <v>21</v>
      </c>
      <c r="E1" s="2" t="s">
        <v>14</v>
      </c>
      <c r="F1" s="2" t="s">
        <v>15</v>
      </c>
      <c r="G1" s="2" t="s">
        <v>23</v>
      </c>
      <c r="H1" s="2" t="s">
        <v>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39.6">
      <c r="A2" s="3" t="s">
        <v>8</v>
      </c>
      <c r="B2" s="4" t="s">
        <v>27</v>
      </c>
      <c r="C2" s="3" t="s">
        <v>16</v>
      </c>
      <c r="D2" s="6" t="s">
        <v>28</v>
      </c>
      <c r="E2" s="6" t="s">
        <v>29</v>
      </c>
      <c r="F2" s="6" t="s">
        <v>30</v>
      </c>
      <c r="G2" s="6" t="s">
        <v>31</v>
      </c>
      <c r="H2" s="7" t="s">
        <v>32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66">
      <c r="A3" s="3" t="s">
        <v>9</v>
      </c>
      <c r="B3" s="25" t="s">
        <v>137</v>
      </c>
      <c r="C3" s="5" t="s">
        <v>18</v>
      </c>
      <c r="D3" s="6" t="s">
        <v>138</v>
      </c>
      <c r="E3" s="6" t="s">
        <v>139</v>
      </c>
      <c r="F3" s="6" t="s">
        <v>140</v>
      </c>
      <c r="G3" s="6" t="s">
        <v>141</v>
      </c>
      <c r="H3" s="7" t="s">
        <v>72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05.6">
      <c r="A4" s="3" t="s">
        <v>10</v>
      </c>
      <c r="B4" s="22" t="s">
        <v>77</v>
      </c>
      <c r="C4" s="5" t="s">
        <v>18</v>
      </c>
      <c r="D4" s="22" t="s">
        <v>78</v>
      </c>
      <c r="E4" s="6" t="s">
        <v>79</v>
      </c>
      <c r="F4" s="22" t="s">
        <v>80</v>
      </c>
      <c r="G4" s="22" t="s">
        <v>81</v>
      </c>
      <c r="H4" s="22" t="s">
        <v>92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39.6">
      <c r="A5" s="3" t="s">
        <v>11</v>
      </c>
      <c r="B5" s="6" t="s">
        <v>69</v>
      </c>
      <c r="C5" s="5" t="s">
        <v>18</v>
      </c>
      <c r="D5" s="6" t="s">
        <v>70</v>
      </c>
      <c r="E5" s="6" t="s">
        <v>71</v>
      </c>
      <c r="F5" s="6" t="s">
        <v>69</v>
      </c>
      <c r="G5" s="6" t="s">
        <v>69</v>
      </c>
      <c r="H5" s="7" t="s">
        <v>73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39.6">
      <c r="A6" s="3" t="s">
        <v>22</v>
      </c>
      <c r="B6" s="25" t="s">
        <v>222</v>
      </c>
      <c r="C6" s="5" t="s">
        <v>18</v>
      </c>
      <c r="D6" s="6" t="s">
        <v>223</v>
      </c>
      <c r="E6" s="28" t="s">
        <v>224</v>
      </c>
      <c r="F6" s="28" t="s">
        <v>225</v>
      </c>
      <c r="G6" s="6" t="s">
        <v>226</v>
      </c>
      <c r="H6" s="7" t="s">
        <v>74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66">
      <c r="A7" s="3" t="s">
        <v>12</v>
      </c>
      <c r="B7" s="28" t="s">
        <v>227</v>
      </c>
      <c r="C7" s="5" t="s">
        <v>17</v>
      </c>
      <c r="D7" s="22" t="s">
        <v>229</v>
      </c>
      <c r="E7" s="6" t="s">
        <v>228</v>
      </c>
      <c r="F7" s="28" t="s">
        <v>230</v>
      </c>
      <c r="G7" s="28" t="s">
        <v>231</v>
      </c>
      <c r="H7" s="7" t="s">
        <v>75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</sheetData>
  <hyperlinks>
    <hyperlink ref="H2" location="Screens!A1" display="Screen1"/>
    <hyperlink ref="H5" location="Screens!C1" display="Screen3"/>
    <hyperlink ref="H3" location="Screens!B1" display="Screen2"/>
    <hyperlink ref="H6" location="Screens!D1" display="Screen4"/>
    <hyperlink ref="H7" location="Screens!E1" display="Screen5"/>
  </hyperlink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0"/>
  <sheetViews>
    <sheetView workbookViewId="0">
      <selection activeCell="E1" sqref="E1"/>
    </sheetView>
  </sheetViews>
  <sheetFormatPr defaultRowHeight="13.2"/>
  <cols>
    <col min="1" max="9" width="39.109375" customWidth="1"/>
  </cols>
  <sheetData>
    <row r="1" spans="1:5" s="20" customFormat="1">
      <c r="A1" s="20" t="s">
        <v>32</v>
      </c>
      <c r="B1" s="20" t="s">
        <v>72</v>
      </c>
      <c r="C1" s="20" t="s">
        <v>73</v>
      </c>
      <c r="D1" s="20" t="s">
        <v>74</v>
      </c>
      <c r="E1" s="20" t="s">
        <v>75</v>
      </c>
    </row>
    <row r="70" s="1" customForma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Баги</vt:lpstr>
      <vt:lpstr>Screens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Анна Петрова</cp:lastModifiedBy>
  <cp:lastPrinted>2023-09-26T09:37:38Z</cp:lastPrinted>
  <dcterms:modified xsi:type="dcterms:W3CDTF">2023-09-28T11:12:45Z</dcterms:modified>
</cp:coreProperties>
</file>