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3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 firstSheet="3" activeTab="10"/>
  </bookViews>
  <sheets>
    <sheet name="regester" sheetId="3" r:id="rId1"/>
    <sheet name="login" sheetId="1" r:id="rId2"/>
    <sheet name="Forgot password" sheetId="5" r:id="rId3"/>
    <sheet name="Home" sheetId="7" r:id="rId4"/>
    <sheet name="create your cv" sheetId="8" r:id="rId5"/>
    <sheet name="Blog" sheetId="11" r:id="rId6"/>
    <sheet name="CV Services" sheetId="12" r:id="rId7"/>
    <sheet name=" Dashboard" sheetId="13" r:id="rId8"/>
    <sheet name="My CV" sheetId="14" r:id="rId9"/>
    <sheet name="Find Jobs" sheetId="15" r:id="rId10"/>
    <sheet name="my visibility" sheetId="16" r:id="rId11"/>
  </sheets>
  <externalReferences>
    <externalReference r:id="rId12"/>
  </externalReferences>
  <definedNames>
    <definedName name="_xlnm.Print_Area" localSheetId="7">' Dashboard'!$B$1:$N$31</definedName>
    <definedName name="_xlnm.Print_Area" localSheetId="5">Blog!$B$1:$N$31</definedName>
    <definedName name="_xlnm.Print_Area" localSheetId="4">'create your cv'!$B$1:$N$31</definedName>
    <definedName name="_xlnm.Print_Area" localSheetId="6">'CV Services'!$B$1:$N$31</definedName>
    <definedName name="_xlnm.Print_Area" localSheetId="9">'Find Jobs'!$B$1:$N$31</definedName>
    <definedName name="_xlnm.Print_Area" localSheetId="2">'Forgot password'!$B$1:$N$31</definedName>
    <definedName name="_xlnm.Print_Area" localSheetId="3">Home!$B$1:$N$31</definedName>
    <definedName name="_xlnm.Print_Area" localSheetId="1">login!$B$1:$N$31</definedName>
    <definedName name="_xlnm.Print_Area" localSheetId="8">'My CV'!$B$1:$N$31</definedName>
    <definedName name="_xlnm.Print_Area" localSheetId="10">'my visibility'!$B$1:$N$31</definedName>
    <definedName name="_xlnm.Print_Area" localSheetId="0">regester!$B$1:$N$33</definedName>
    <definedName name="Type" localSheetId="7">'[1]Maintenance Work Order'!#REF!</definedName>
    <definedName name="Type" localSheetId="5">'[1]Maintenance Work Order'!#REF!</definedName>
    <definedName name="Type" localSheetId="4">'[1]Maintenance Work Order'!#REF!</definedName>
    <definedName name="Type" localSheetId="6">'[1]Maintenance Work Order'!#REF!</definedName>
    <definedName name="Type" localSheetId="9">'[1]Maintenance Work Order'!#REF!</definedName>
    <definedName name="Type" localSheetId="2">'[1]Maintenance Work Order'!#REF!</definedName>
    <definedName name="Type" localSheetId="3">'[1]Maintenance Work Order'!#REF!</definedName>
    <definedName name="Type" localSheetId="8">'[1]Maintenance Work Order'!#REF!</definedName>
    <definedName name="Type" localSheetId="10">'[1]Maintenance Work Order'!#REF!</definedName>
    <definedName name="Type" localSheetId="0">'[1]Maintenance Work Order'!#REF!</definedName>
    <definedName name="Type">'[1]Maintenance Work Order'!#REF!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<sst xmlns="http://schemas.openxmlformats.org/spreadsheetml/2006/main" count="1712" uniqueCount="665">
  <si>
    <t>Attachments</t>
  </si>
  <si>
    <t>Tast case ID</t>
  </si>
  <si>
    <t>Test Data</t>
  </si>
  <si>
    <t>Expected result</t>
  </si>
  <si>
    <t>Actual Result</t>
  </si>
  <si>
    <t>Status
(Pass/Fail)</t>
  </si>
  <si>
    <t xml:space="preserve"> Notes</t>
  </si>
  <si>
    <t>Title</t>
  </si>
  <si>
    <t xml:space="preserve"> Descreption</t>
  </si>
  <si>
    <t>Test Steps</t>
  </si>
  <si>
    <t>precondition</t>
  </si>
  <si>
    <t>SEVERITY
Critical-Major-Minor</t>
  </si>
  <si>
    <t>PRIORITY
High-Medium-Low</t>
  </si>
  <si>
    <t xml:space="preserve">Open the website:
https://www.bayt.com/en/jordan/
</t>
  </si>
  <si>
    <t>Open the website:
https://www.bayt.com/en/jordan/</t>
  </si>
  <si>
    <t>1- Open the website:
https://www.bayt.com/en/jordan/
2- Click on the register button</t>
  </si>
  <si>
    <t>The fields and registration processes are displayed</t>
  </si>
  <si>
    <t>Fields and registration processes are displayed</t>
  </si>
  <si>
    <t>critical</t>
  </si>
  <si>
    <t>High</t>
  </si>
  <si>
    <t>Pass</t>
  </si>
  <si>
    <t>Major</t>
  </si>
  <si>
    <t>Send a confirmation message to the email address entered to activate the account</t>
  </si>
  <si>
    <t>A confirmation message has been sent</t>
  </si>
  <si>
    <t>Registration verification</t>
  </si>
  <si>
    <t>1- Open the website:
https://www.bayt.com/en/jordan/
2- Click on the register button
3- The required fields on the registration page are empty ( First Name/ Last Name/ Email/ Password/ Mobile number)
4- Click on Create my account</t>
  </si>
  <si>
    <t>The warning message is displayed</t>
  </si>
  <si>
    <t>A warning message appears for me on the first name: First Name can only include your name.</t>
  </si>
  <si>
    <t>Medium</t>
  </si>
  <si>
    <t xml:space="preserve">A warning message appears for me on the first name: Last Name can only include your name.
</t>
  </si>
  <si>
    <t>A warning message appears for me on the Email: Email Address is not a valid email address.</t>
  </si>
  <si>
    <t>A warning message appears for me on the Email: Did you mean ward199757@yahoo.com?</t>
  </si>
  <si>
    <t>A warning message appears for me on the password: Password is too short (minimum is 8 characters).</t>
  </si>
  <si>
    <t>The website does not allow me to write more than 30 letters, symbols, and numbers inside the password field</t>
  </si>
  <si>
    <t>Registration verification(First name field)</t>
  </si>
  <si>
    <t>Registration verification(Last name field)</t>
  </si>
  <si>
    <t>Registration verification(Email field)</t>
  </si>
  <si>
    <t>Registration verification (Password field)</t>
  </si>
  <si>
    <t>Registration verification (Mobile numbe field)</t>
  </si>
  <si>
    <t>A warning message appears for me on the Mobile number: Phone Number is too short (minimum is 6 characters).</t>
  </si>
  <si>
    <t>The website does not allow me to write more than 15 numbers  inside the mobile number field</t>
  </si>
  <si>
    <t>A warning message appears for me on the Mobile number: Phone Number must be an integer.</t>
  </si>
  <si>
    <t>Register with a Google account</t>
  </si>
  <si>
    <t>Register with a facebook account</t>
  </si>
  <si>
    <t>Open the automatic login window via your Facebook account and complete entering the required data</t>
  </si>
  <si>
    <t>Open the automatic login window via Google account and complete entering the required data</t>
  </si>
  <si>
    <t>Register with a Continue with Apple</t>
  </si>
  <si>
    <t>Open the automatic login window via your Apple ID and complete entering the required data</t>
  </si>
  <si>
    <t>Verify the login page</t>
  </si>
  <si>
    <t>1- Open the website:
https://www.bayt.com/en/jordan/
2- Click on the Log In button</t>
  </si>
  <si>
    <t>All fields are displayed correctly</t>
  </si>
  <si>
    <t xml:space="preserve">Verify the login </t>
  </si>
  <si>
    <t>Verification Log in using an account you're already registered with</t>
  </si>
  <si>
    <t>1- Open the website:
https://www.bayt.com/en/jordan/
2- Click on the Log In button
3- Fill out the required fields on the page Log in The following fields( Email Address or Username/ Password
4- Click on the login button</t>
  </si>
  <si>
    <t>You are successfully logged into the account</t>
  </si>
  <si>
    <t>You have been successfully logged into the account</t>
  </si>
  <si>
    <t xml:space="preserve">1- Open the website:
https://www.bayt.com/en/jordan/
 </t>
  </si>
  <si>
    <r>
      <t xml:space="preserve">A message appears: </t>
    </r>
    <r>
      <rPr>
        <sz val="12"/>
        <color rgb="FFFF0000"/>
        <rFont val="Century Gothic"/>
        <family val="2"/>
      </rPr>
      <t>You've entered an incorrect email or password, please try again.</t>
    </r>
  </si>
  <si>
    <t>A message is displayed: You have entered an incorrect email or password, please try again.</t>
  </si>
  <si>
    <t>Verify to log in if the password is incorrect</t>
  </si>
  <si>
    <t>Log in via Google account</t>
  </si>
  <si>
    <t>External windows open for the Google account login page</t>
  </si>
  <si>
    <t>External windows have opened for the Google account login page</t>
  </si>
  <si>
    <t>External windows open for the facebook account login page</t>
  </si>
  <si>
    <t>External windows have opened for the facebook account login page</t>
  </si>
  <si>
    <t xml:space="preserve">1- Open the website:
https://www.bayt.com/en/jordan/
2- Go to the login page
 </t>
  </si>
  <si>
    <t>External windows open for the  Apple ID account login page</t>
  </si>
  <si>
    <t>External windows have opened for the Apple ID account login page</t>
  </si>
  <si>
    <t>1- Open the website:
https://www.bayt.com/en/jordan/
2- Go to the login page
3- Click on the  Continue with Google button
4- Complete the registration process on the Google page
5- Enter your email and password
6- Click on the login button</t>
  </si>
  <si>
    <t xml:space="preserve">Email: 
Password:  </t>
  </si>
  <si>
    <r>
      <t xml:space="preserve">Displaying a warning message: </t>
    </r>
    <r>
      <rPr>
        <sz val="12"/>
        <color rgb="FFFF0000"/>
        <rFont val="Century Gothic"/>
        <family val="2"/>
      </rPr>
      <t>You've entered an incorrect email or password, please try again.</t>
    </r>
    <r>
      <rPr>
        <sz val="12"/>
        <color theme="1"/>
        <rFont val="Century Gothic"/>
        <family val="1"/>
      </rPr>
      <t xml:space="preserve">
Email: </t>
    </r>
    <r>
      <rPr>
        <sz val="12"/>
        <color rgb="FFFF0000"/>
        <rFont val="Century Gothic"/>
        <family val="2"/>
      </rPr>
      <t>This field is required</t>
    </r>
    <r>
      <rPr>
        <sz val="12"/>
        <color theme="1"/>
        <rFont val="Century Gothic"/>
        <family val="1"/>
      </rPr>
      <t xml:space="preserve">
Password:</t>
    </r>
    <r>
      <rPr>
        <sz val="12"/>
        <color rgb="FFFF0000"/>
        <rFont val="Century Gothic"/>
        <family val="2"/>
      </rPr>
      <t xml:space="preserve"> This field is required</t>
    </r>
  </si>
  <si>
    <t>Email: 
Password: Ward1997!!!!!</t>
  </si>
  <si>
    <t>1- Open the website:
https://www.bayt.com/en/jordan/
2- Go to the login page
3- Click on the  Continue with Google button
4- Complete the registration process on the Apple ID page
5- Enter your email  
6- Click on the login button</t>
  </si>
  <si>
    <r>
      <t xml:space="preserve">Warning messages are displayed on the password field.
Displaying a warning message: </t>
    </r>
    <r>
      <rPr>
        <sz val="12"/>
        <color rgb="FFFF0000"/>
        <rFont val="Century Gothic"/>
        <family val="2"/>
      </rPr>
      <t>You've entered an incorrect email or password, please try again.</t>
    </r>
    <r>
      <rPr>
        <sz val="12"/>
        <color theme="1"/>
        <rFont val="Century Gothic"/>
        <family val="1"/>
      </rPr>
      <t xml:space="preserve">
Password:</t>
    </r>
    <r>
      <rPr>
        <sz val="12"/>
        <color rgb="FFFF0000"/>
        <rFont val="Century Gothic"/>
        <family val="2"/>
      </rPr>
      <t xml:space="preserve"> This field is required</t>
    </r>
  </si>
  <si>
    <t>Warning messages were successfully displayed on the password field</t>
  </si>
  <si>
    <t>Warning messages in email and password fields were displayed successfully</t>
  </si>
  <si>
    <t>Warning messages are displayed on the email field successfully</t>
  </si>
  <si>
    <r>
      <t xml:space="preserve">Warning messages are displayed on the email field.
Displaying a warning message: </t>
    </r>
    <r>
      <rPr>
        <sz val="12"/>
        <color rgb="FFFF0000"/>
        <rFont val="Century Gothic"/>
        <family val="2"/>
      </rPr>
      <t>You've entered an incorrect email or password, please try again.</t>
    </r>
    <r>
      <rPr>
        <sz val="12"/>
        <color theme="1"/>
        <rFont val="Century Gothic"/>
        <family val="1"/>
      </rPr>
      <t xml:space="preserve">
Email: </t>
    </r>
    <r>
      <rPr>
        <sz val="12"/>
        <color rgb="FFFF0000"/>
        <rFont val="Century Gothic"/>
        <family val="2"/>
      </rPr>
      <t>This field is required</t>
    </r>
    <r>
      <rPr>
        <sz val="12"/>
        <color theme="1"/>
        <rFont val="Century Gothic"/>
        <family val="1"/>
      </rPr>
      <t xml:space="preserve">
 </t>
    </r>
  </si>
  <si>
    <t>1- Open the website:
https://www.bayt.com/en/jordan/
2- Go to the login page
3- Click on the  Continue with Google button
4- Complete the registration process on the Apple ID page
5- Click on the login button</t>
  </si>
  <si>
    <t>1- Open the website:
https://www.bayt.com/en/jordan/
2- Go to the login page
3- Click on the  Continue with Google button
4- Complete the registration process on the Apple ID page
5- Enter your password
6- Click on the login button</t>
  </si>
  <si>
    <t>Verify the Forgot Password button</t>
  </si>
  <si>
    <t>Verify that the Forgot Password button displays the required fields on the “Forgot Password” page.</t>
  </si>
  <si>
    <t>1-Open the website:
https://www.bayt.com/en/jordan/
2-Register on the site</t>
  </si>
  <si>
    <t>1- Open the website:
https://www.bayt.com/en/jordan/
2- Click on the Log In button
3- Click on the Forgot password In button</t>
  </si>
  <si>
    <t>Display the fields required to recover the password</t>
  </si>
  <si>
    <t>The required fields for successful password recovery are displayed</t>
  </si>
  <si>
    <t xml:space="preserve">Critical </t>
  </si>
  <si>
    <t>pas</t>
  </si>
  <si>
    <t>Verify password recovery</t>
  </si>
  <si>
    <t>Verify password recovery using correct Google account email and incorrect password</t>
  </si>
  <si>
    <t>An email will be sent containing a password recovery link</t>
  </si>
  <si>
    <t>An email containing a password recovery link has been sent successfully</t>
  </si>
  <si>
    <t>Verify the password recovery link</t>
  </si>
  <si>
    <t>Checking the password recovery link it takes me to the password recovery page</t>
  </si>
  <si>
    <t>The required fields are displayed on the Reset your password page</t>
  </si>
  <si>
    <t>The required fields were successfully displayed on the Reset your password page</t>
  </si>
  <si>
    <t>Verify that you entered the password on the Reset your password page</t>
  </si>
  <si>
    <t>Verify that you entered a password of less than 8 letters, numbers, and symbols on the Reset your password page.</t>
  </si>
  <si>
    <t>Warning messages were displayed successfully</t>
  </si>
  <si>
    <t>Make sure to enter a password of more than 30 letters, numbers, and symbols on your password reset page.</t>
  </si>
  <si>
    <t>The site prevents me from entering more than 30 letters, symbols, and numbers in the new password field</t>
  </si>
  <si>
    <t>Verify that you entered the password on the Reset your Password page</t>
  </si>
  <si>
    <t>Make sure to enter your password on the password reset page, and enter a password that contains only 8 numbers</t>
  </si>
  <si>
    <t>The warning message was displayed successfully</t>
  </si>
  <si>
    <t xml:space="preserve">Make sure to enter your password on the password reset page, and enter a password that contains only 8 letters
</t>
  </si>
  <si>
    <r>
      <t>A warning message appears containing:</t>
    </r>
    <r>
      <rPr>
        <sz val="12"/>
        <color rgb="FFFF0000"/>
        <rFont val="Century Gothic"/>
        <family val="2"/>
      </rPr>
      <t xml:space="preserve"> Password must contain at least one number and one letter</t>
    </r>
  </si>
  <si>
    <r>
      <t xml:space="preserve">A warning message appears containing: </t>
    </r>
    <r>
      <rPr>
        <sz val="12"/>
        <color rgb="FFFF0000"/>
        <rFont val="Century Gothic"/>
        <family val="2"/>
      </rPr>
      <t>Password must contain at least one number and one letter</t>
    </r>
  </si>
  <si>
    <t xml:space="preserve">Make sure to enter your password on the password reset page, and enter a password that contains only 8 Symbols
</t>
  </si>
  <si>
    <t xml:space="preserve">Make sure to enter your password on the password reset page, and enter a password that contains more than 8 letters, numbers, and symbols.
</t>
  </si>
  <si>
    <t>The new password is updated and the site is logged in</t>
  </si>
  <si>
    <t>The new password has been updated and you have successfully entered the site</t>
  </si>
  <si>
    <t xml:space="preserve">Verify password recovery
</t>
  </si>
  <si>
    <t>Check to recover your password using email if an incorrect email was entered on the “Forgot Password” page.</t>
  </si>
  <si>
    <t>1- Open the website:
https://www.bayt.com/en/jordan/
2- Click on the Log In button
3- Fill out the required fields on the page Log in The following fields( Email Address or Username/ Password
4- click on the log in button
5-Displaying a message that the password is incorrect
6- Click on the Forgot password In button
7-Enter the required field to recover the password (email)
8- Click on Send Link 
9- Open a Gmail email
10- Click on the Reset your password
 link
11- Enter the required fields: New password / Retype your new password
12- Click Reset Password button.</t>
  </si>
  <si>
    <t>1- Open the website:
https://www.bayt.com/en/jordan/
2- Click on the Log In button
3- Fill out the required fields on the page Log in The following fields( Email Address or Username/ Password
4- click on the log in button
5-Displaying a message that the password is incorrect
6- Click on the Forgot password In button
7-Enter the required field to recover the password (email)
8- Click on Send Link 
9- Open a Gmail email</t>
  </si>
  <si>
    <t>1- Open the website:
https://www.bayt.com/en/jordan/
2- Click on the Log In button
3- Fill out the required fields on the page Log in The following fields( Email Address or Username/ Password
4- click on the log in button
5-Displaying a message that the password is incorrect
6- Click on the Forgot password In button
7-Enter the required field to recover the password (email)
8- Click on Send Link 
9- Open a Gmail email
10- Click on the Reset your password
 link</t>
  </si>
  <si>
    <t>1- Open the website:
https://www.bayt.com/en/jordan/
2- Click on the Log In button
3- Fill out the required fields on the page Log in The following fields( Email Address or Username/ Password
4- click on the log in button
4-Displaying a message that the password is incorrect
5- Click on the Forgot password In button
6-Enter the required field to recover the password (email)
7- Click on Send Link 
8- Open a Gmail email</t>
  </si>
  <si>
    <t>The email will not receive any message because it is incorrect</t>
  </si>
  <si>
    <t xml:space="preserve">1- Open the website:
https://www.bayt.com/en/jordan/
2- Click on the Log In button
3- Click on the Forgot password In button
4-Enter the required field to recover the password (email)
5- Click on Send Link 
6- Open a Gmail email
7- Click on the reset your password link sent to the email
8- Enter the required fields: New password / Retype your new password
9- Click Reset Password button.
</t>
  </si>
  <si>
    <t>Verify password recovery by going directly to the “Forgot Password” page and entering a correct email</t>
  </si>
  <si>
    <t>A message will be sent containing a link to recover the password and reset the password</t>
  </si>
  <si>
    <t>A message was sent containing a link to recover the password and reset the password successfully</t>
  </si>
  <si>
    <t>Verify the home page</t>
  </si>
  <si>
    <t>Verify the home page it displays all items</t>
  </si>
  <si>
    <t xml:space="preserve">1- Open the website:
https://www.bayt.com/en/jordan/
2- Click on the Home button
</t>
  </si>
  <si>
    <t>All elements of the home page are displayed</t>
  </si>
  <si>
    <t>All elements of the home page have been displayed successfully</t>
  </si>
  <si>
    <t xml:space="preserve">1-Open the website:
https://www.bayt.com/en/jordan/
</t>
  </si>
  <si>
    <t>Verify the search on the home page</t>
  </si>
  <si>
    <t>Verify the search on the home page without logging into the account</t>
  </si>
  <si>
    <t>Showing data entry jobs in Jordan</t>
  </si>
  <si>
    <t>Successfully offered data entry jobs in Jordan</t>
  </si>
  <si>
    <t>Showing Data collector jobs in Kuwait</t>
  </si>
  <si>
    <t>Successfully offered  Data collector jobs in Kuwait</t>
  </si>
  <si>
    <t>Verify the search on the home page without logging in to the account and not entering a specific function</t>
  </si>
  <si>
    <t>1- Open the website:
https://www.bayt.com/en/jordan/
2- Click on the Home button
3-Fill out the required fields:
 address:
4-Click on the Find jobs button</t>
  </si>
  <si>
    <t>All available jobs in Jordan are displayed</t>
  </si>
  <si>
    <t>All available jobs in Jordan have been successfully displayed</t>
  </si>
  <si>
    <t>Verify the search on the home page without logging into the account and choose a specific job without specifying the country address</t>
  </si>
  <si>
    <t>Search results for the Data Collector position are displayed in all countries</t>
  </si>
  <si>
    <t>Search results for Data Collector position have been successfully displayed in all countries</t>
  </si>
  <si>
    <t>Verify the search on the home page without logging into the account by viewing the search results for all job opportunities in all countries</t>
  </si>
  <si>
    <t>All search results are displayed for all job opportunities available in all countries</t>
  </si>
  <si>
    <t>Verify Get the Bayt App within the home page</t>
  </si>
  <si>
    <t>1- Open the website:
https://www.bayt.com/en/jordan/
2- Click on the Home button
3Fill out the required fields for searching:
Search jobs, skills, companies/ address:
4-Click on the Find jobs button</t>
  </si>
  <si>
    <t>1- Open the website:
https://www.bayt.com/en/jordan/
2- Click on the Home button
3-Fill out the required fields for searching:
Search jobs, skills, companies/ address:
4-Click on the Find jobs button</t>
  </si>
  <si>
    <t>1- Open the website:
https://www.bayt.com/en/jordan/
2- Click on the Home button
3-Fill out the required fields for searching::
Search jobs, skills, companies/ address:
4-Click on the Find jobs button</t>
  </si>
  <si>
    <t>1- Open the website:
https://www.bayt.com/en/jordan/
2- Click on the Home button
3-Fill out the required fields for searching::
address:
4-Click on the Find jobs button</t>
  </si>
  <si>
    <t>1- Open the website:
https://www.bayt.com/en/jordan/
2- Click on the Home button
3-Click on the GET IT ON Google Play  button</t>
  </si>
  <si>
    <t>Go to the Google Play page to download the application</t>
  </si>
  <si>
    <t>Verify to obtain the Bayt.com application from the home page via Google Play</t>
  </si>
  <si>
    <t>Verify to obtain the Bayt.com application from the home page via the App Store</t>
  </si>
  <si>
    <t>1- Open the website:
https://www.bayt.com/en/jordan/
2- Click on the Home button
3-Click on the Download on the App store  button</t>
  </si>
  <si>
    <t>Go to the Google Play page to download the  application</t>
  </si>
  <si>
    <t>Go to the App store page to download the  application</t>
  </si>
  <si>
    <t>Verify social media icons</t>
  </si>
  <si>
    <t>Verify out the social media icons (Facebook) in the home page footer</t>
  </si>
  <si>
    <t>Go to the Bayt.com Facebook page</t>
  </si>
  <si>
    <t>You have successfully moved to Bayt.com Facebook page</t>
  </si>
  <si>
    <t>Minor</t>
  </si>
  <si>
    <t>1- Open the website:
https://www.bayt.com/en/jordan/
2- Click on the Home button
3-Click on the Facebook icon</t>
  </si>
  <si>
    <t>Verify out the social media icons (Twitter) in the home page footer</t>
  </si>
  <si>
    <t>1- Open the website:
https://www.bayt.com/en/jordan/
2- Click on the Home button
3-Click on the Twitter icon</t>
  </si>
  <si>
    <t>Go to the Bayt.com Twitter page</t>
  </si>
  <si>
    <t>You have successfully moved to Bayt.com Twitter page</t>
  </si>
  <si>
    <t>Verify out the social media icons (LinkedIn) in the home page footer</t>
  </si>
  <si>
    <t>1- Open the website:
https://www.bayt.com/en/jordan/
2- Click on the Home button
3-Click on the LinkedIn icon</t>
  </si>
  <si>
    <t>Go to the Bayt.com LinkedIn page</t>
  </si>
  <si>
    <t>You have successfully moved to Bayt.com LinkedIn page</t>
  </si>
  <si>
    <t>Verify out the social media icons (YouTube) in the home page footer</t>
  </si>
  <si>
    <t>1- Open the website:
https://www.bayt.com/en/jordan/
2- Click on the Home button
3-Click on the YouTube icon</t>
  </si>
  <si>
    <t>Go to the Bayt.com YouTube page</t>
  </si>
  <si>
    <t>You have successfully moved to Bayt.com YouTube page</t>
  </si>
  <si>
    <t>Verify out the social media icons (Instagram) in the home page footer</t>
  </si>
  <si>
    <t>1- Open the website:
https://www.bayt.com/en/jordan/
2- Click on the Home button
3-Click on the Instagram icon</t>
  </si>
  <si>
    <t>Go to the Bayt.com Instagram page</t>
  </si>
  <si>
    <t>You have successfully moved to Bayt.com Instagram page</t>
  </si>
  <si>
    <t>Verify out the social media icons (pinterest) in the home page footer</t>
  </si>
  <si>
    <t>1- Open the website:
https://www.bayt.com/en/jordan/
2- Click on the Home button
3-Click on the pinterest icon</t>
  </si>
  <si>
    <t>Go to the Bayt.com pinterest page</t>
  </si>
  <si>
    <t>You have successfully moved to Bayt.com pinterest page</t>
  </si>
  <si>
    <t>Verify the " create your cv"
page it displays all items
Before logging into the site</t>
  </si>
  <si>
    <t xml:space="preserve">1- Open the website:
https://www.bayt.com/en/jordan/
2- Click on the  create your cv button
</t>
  </si>
  <si>
    <t>All elements of the  create your cv page are displayed</t>
  </si>
  <si>
    <t>All elements of the  create your cv page have been displayed successfully</t>
  </si>
  <si>
    <t>Verify the login option on the “Create your CV” page.</t>
  </si>
  <si>
    <t>Verify the option to log in with a Google account on the “Create your CV” page.</t>
  </si>
  <si>
    <t xml:space="preserve">1-Open the website:
https://www.bayt.com/en/jordan/
2-Register on the site
</t>
  </si>
  <si>
    <t>1- Open the website:
https://www.bayt.com/en/jordan/
2- Click on the  create your cv button
3- Click on the  Continue with Google button
4- Complete the login process on the Google page
5- Enter your email and password
6- Click on the login button</t>
  </si>
  <si>
    <t>The Google Account Sign-In pop-up window is displayed to sign in</t>
  </si>
  <si>
    <t>The Google Account login pop-up is displayed for successful login</t>
  </si>
  <si>
    <t>Verify the option to log in with a Apple ID account on the “Create your CV” page.</t>
  </si>
  <si>
    <t>1- Open the website:
https://www.bayt.com/en/jordan/
3- Go to the login page
3- Click on the  Continue with  Apple ID button
4- Complete the registration process on the Apple ID page
5- Enter your email and password
6- Click on the login button</t>
  </si>
  <si>
    <t>1- Open the website:
https://www.bayt.com/en/jordan/
3- Go to the login page
2- Click on the  Continue with facebook button
4- Complete the registration process on the facebook page
5- Enter your email and password
6- Click on the login button</t>
  </si>
  <si>
    <t>1- Open the website:
https://www.bayt.com/en/jordan/
2- Click on the  create your cv button
3- Click on the  Continue with  Apple ID  button
4- Complete the login process on the  Apple ID page
5- Enter your email or phone and password
6- Click on the login button</t>
  </si>
  <si>
    <t>The Apple ID Account Sign-In pop-up window is displayed to sign in</t>
  </si>
  <si>
    <t>The Apple ID Account login pop-up is displayed for successful login</t>
  </si>
  <si>
    <t xml:space="preserve">Major </t>
  </si>
  <si>
    <t>Verify the option to log in with a Facebook ID account on the “Create your CV” page.</t>
  </si>
  <si>
    <t>1- Open the website:
https://www.bayt.com/en/jordan/
2- Click on the  create your cv button
3- Click on the  Continue with  Facebook  button
4- Complete the login process on the  Facebook page
5- Enter your email or phone and password
6- Click on the login button</t>
  </si>
  <si>
    <t>The Facebook Account Sign-In pop-up window is displayed to sign in</t>
  </si>
  <si>
    <t>The Facebook Account login pop-up is displayed for successful login</t>
  </si>
  <si>
    <t>Verify the Blog page</t>
  </si>
  <si>
    <t>Verify the " Blog"
page it displays all items
Before logging into the site</t>
  </si>
  <si>
    <t xml:space="preserve">1- Open the website:
https://www.bayt.com/en/jordan/
2- Click on the  Blog button
</t>
  </si>
  <si>
    <t>All elements of the  Blog page are displayed</t>
  </si>
  <si>
    <t>All elements of the Blog page have been displayed successfully</t>
  </si>
  <si>
    <t>Verify the All Blog option</t>
  </si>
  <si>
    <t xml:space="preserve">1- Open the website:
https://www.bayt.com/en/jordan/
2- Click on the  Blog button
3- Choose the All Blog option
</t>
  </si>
  <si>
    <t>All blogs published on Bayt.com are displayed</t>
  </si>
  <si>
    <t>All blogs published on Bayt.com have been successfully displayed</t>
  </si>
  <si>
    <t xml:space="preserve">Minor </t>
  </si>
  <si>
    <t>Low</t>
  </si>
  <si>
    <t>Verify published blogs</t>
  </si>
  <si>
    <t>The content of the published blog is displayed</t>
  </si>
  <si>
    <t>The content of the published blog has been displayed successfully</t>
  </si>
  <si>
    <t>Verify the" Job Search Tips" option</t>
  </si>
  <si>
    <t xml:space="preserve">1- Open the website:
https://www.bayt.com/en/jordan/
2- Click on the  Blog button
3- Choose the" Job Search Tips" option
</t>
  </si>
  <si>
    <t>Blogs for the “Job Search Tips” option are displayed.</t>
  </si>
  <si>
    <t>Blogs for the “Job Search Tips” option are successfully displayed</t>
  </si>
  <si>
    <t>Verify the blog post in the “Job Search Tips” option.</t>
  </si>
  <si>
    <t>Verify the"The Powerful CV" option</t>
  </si>
  <si>
    <t xml:space="preserve">1- Open the website:
https://www.bayt.com/en/jordan/
2- Click on the  Blog button
3- Choose the "The Powerful CV" option
</t>
  </si>
  <si>
    <t>Blogs for the "The Powerful CV" option are displayed.</t>
  </si>
  <si>
    <t>Blogs for the "The Powerful CV" option are successfully displayed</t>
  </si>
  <si>
    <t>Verify the blog post in the"The Powerful CV" option.</t>
  </si>
  <si>
    <t>Verify the blog post in the"Interviews and Offers" option.</t>
  </si>
  <si>
    <t xml:space="preserve">1- Open the website:
https://www.bayt.com/en/jordan/
2- Click on the  Blog button
3- Choose the"Interviews and Offers"  option
</t>
  </si>
  <si>
    <t>Blogs for the "Interviews and Offers" option are displayed.</t>
  </si>
  <si>
    <t>Blogs for the "Interviews and Offers" option are successfully displayed</t>
  </si>
  <si>
    <t>1- Open the website:
https://www.bayt.com/en/jordan/
2- Click on the  Blog button
3- Choose the All Blog option
4- Choose a published blog and click the "Continue reading" button</t>
  </si>
  <si>
    <t xml:space="preserve">1- Open the website:
https://www.bayt.com/en/jordan/
2- Click on the  Blog button
3- Choose the All Blog option
4- Choose a published blog and click the "Continue reading" button
</t>
  </si>
  <si>
    <t>Verify the blog post in the
"Grow Your Career" option.</t>
  </si>
  <si>
    <t xml:space="preserve">1- Open the website:
https://www.bayt.com/en/jordan/
2- Click on the  Blog button
3- Choose the"Grow Your Career"  option
</t>
  </si>
  <si>
    <t>Blogs for the "Grow Your Career" option are displayed.</t>
  </si>
  <si>
    <t xml:space="preserve">1- Open the website:
https://www.bayt.com/en/jordan/
2- Click on the  Blog button
3- Choose the “Job Search Tips” option
4- Choose a published blog and click the "Continue reading" button
</t>
  </si>
  <si>
    <t xml:space="preserve">1- Open the website:
https://www.bayt.com/en/jordan/
2- Click on the  Blog button
3- Choose the "The Powerful CV" option
4- Choose a published blog and click the "Continue reading" button
</t>
  </si>
  <si>
    <t>1- Open the website:
https://www.bayt.com/en/jordan/
2- Click on the  Blog button
3- Choose the"Interviews and Offers" option
4- Choose a published blog and click the "Continue reading" button</t>
  </si>
  <si>
    <t>1- Open the website:
https://www.bayt.com/en/jordan/
2- Click on the  Blog button
3- Choose the"Grow Your Career" option
4- Choose a published blog and click the "Continue reading" button</t>
  </si>
  <si>
    <t>Verify the "Interviews and Offers" option</t>
  </si>
  <si>
    <t>Verify the "Grow Your Career" option</t>
  </si>
  <si>
    <t>Verify the "Market Knowledge" option</t>
  </si>
  <si>
    <t xml:space="preserve">1- Open the website:
https://www.bayt.com/en/jordan/
2- Click on the  Blog button
3- Choose the"Market Knowledge"  option
</t>
  </si>
  <si>
    <t>Blogs for the "Market Knowledge" option are displayed.</t>
  </si>
  <si>
    <t>Blogs for the "Market Knowledge" option are successfully displayed</t>
  </si>
  <si>
    <t>Verify the blog post in the
 "Market Knowledge" option.</t>
  </si>
  <si>
    <t>1- Open the website:
https://www.bayt.com/en/jordan/
2- Click on the  Blog button
3- Choose the "Market Knowledge" option
4- Choose a published blog and click the "Continue reading" button</t>
  </si>
  <si>
    <t>Verify the "Employer Corner" option</t>
  </si>
  <si>
    <t xml:space="preserve">1- Open the website:
https://www.bayt.com/en/jordan/
2- Click on the  Blog button
3- Choose the"Employer Corner"  option
</t>
  </si>
  <si>
    <t>Blogs for the "Employer Corner" option are displayed.</t>
  </si>
  <si>
    <t>Blogs for the "Employer Corner" option are successfully displayed</t>
  </si>
  <si>
    <t>Blogs for the ""Grow Your Career" option are successfully displayed</t>
  </si>
  <si>
    <t>Verify the blog post in the
 "Employer Corner"  option.</t>
  </si>
  <si>
    <t>1- Open the website:
https://www.bayt.com/en/jordan/
2- Click on the  Blog button
3- Choose the "Employer Corner"  option
4- Choose a published blog and click the "Continue reading" button</t>
  </si>
  <si>
    <t>Verify the "Press Releases" option</t>
  </si>
  <si>
    <t xml:space="preserve">1- Open the website:
https://www.bayt.com/en/jordan/
2- Click on the  Blog button
3- Choose the"Press Releases"  option
</t>
  </si>
  <si>
    <t>Blogs for the "Press Releases" option are displayed.</t>
  </si>
  <si>
    <t>Blogs for the "Press Releases" option are successfully displayed</t>
  </si>
  <si>
    <t>Verify the blog post in the
"Press Releases"  option.</t>
  </si>
  <si>
    <t>1- Open the website:
https://www.bayt.com/en/jordan/
2- Click on the  Blog button
3- Choose the"Press Releases"  option
4- Choose a published blog and click the "Continue reading" button</t>
  </si>
  <si>
    <t>Verify the CV Services page</t>
  </si>
  <si>
    <t>Verify the "CV Services"
page it displays all items
Before logging into the site</t>
  </si>
  <si>
    <t xml:space="preserve">1- Open the website:
https://www.bayt.com/en/jordan/
2- Click on the  CV Services button
</t>
  </si>
  <si>
    <t xml:space="preserve">  CV Services button
</t>
  </si>
  <si>
    <t>All elements of the  CV Services page are displayed</t>
  </si>
  <si>
    <t>All elements of the CV Services page have been displayed successfully</t>
  </si>
  <si>
    <t>Verify out our paid CV creation services</t>
  </si>
  <si>
    <t>1- Open the website:
https://www.bayt.com/en/jordan/
2- Click on the  CV Services button
3- Click on the option to create a CV (Entry Level)</t>
  </si>
  <si>
    <t>option Entry Level</t>
  </si>
  <si>
    <t>The price for creating the CV is displayed, the price for the additions you want on the CV, and the final price is displayed</t>
  </si>
  <si>
    <t>The price for creating the CV and the price for the additions you want on the CV have been displayed and the final price is displayed successfully</t>
  </si>
  <si>
    <r>
      <rPr>
        <b/>
        <sz val="12"/>
        <color theme="1"/>
        <rFont val="Arial"/>
        <family val="2"/>
        <scheme val="minor"/>
      </rPr>
      <t xml:space="preserve">The additions you chose on the CV:
</t>
    </r>
    <r>
      <rPr>
        <sz val="12"/>
        <color theme="1"/>
        <rFont val="Arial"/>
        <family val="2"/>
        <scheme val="minor"/>
      </rPr>
      <t xml:space="preserve">
mid-career CV writing
Multiple CV formats
Linkedin profile </t>
    </r>
  </si>
  <si>
    <t>The price for the services is displayed, the final value of the services you chose is calculated, and you move to the payment page</t>
  </si>
  <si>
    <t>1-Open the website:
https://www.bayt.com/en/jordan/
2- Log in to Bayt.com</t>
  </si>
  <si>
    <t>The price for the services is displayed, the final value of the services you chose is calculated, and you move to the payment page successfully</t>
  </si>
  <si>
    <t>Verify the payment page for your chosen services</t>
  </si>
  <si>
    <t>Order Now button</t>
  </si>
  <si>
    <t>Details of the name and price of the services, the final price and tax are displayed, and the option to complete the purchase process is displayed (entering Credit Card/Paypal data)</t>
  </si>
  <si>
    <t>Details of the name and price of the services, the final price and tax were displayed, and the option to complete the purchase process (entering Credit Card/Paypal data) successfully was presented.</t>
  </si>
  <si>
    <r>
      <rPr>
        <b/>
        <sz val="12"/>
        <color theme="1"/>
        <rFont val="Arial"/>
        <family val="2"/>
        <scheme val="minor"/>
      </rPr>
      <t xml:space="preserve">The additions you chose on the CV:
</t>
    </r>
    <r>
      <rPr>
        <sz val="12"/>
        <color theme="1"/>
        <rFont val="Arial"/>
        <family val="2"/>
        <scheme val="minor"/>
      </rPr>
      <t xml:space="preserve">
junior-level CV writing 
Arabic translation </t>
    </r>
  </si>
  <si>
    <r>
      <t>Verify Paid CV Creation Services</t>
    </r>
    <r>
      <rPr>
        <b/>
        <sz val="12"/>
        <color theme="1"/>
        <rFont val="Century Gothic"/>
        <family val="2"/>
      </rPr>
      <t xml:space="preserve"> (Entry Level Option)</t>
    </r>
  </si>
  <si>
    <r>
      <t xml:space="preserve">Verify your purchase of paid CV creation services </t>
    </r>
    <r>
      <rPr>
        <b/>
        <sz val="12"/>
        <color theme="1"/>
        <rFont val="Century Gothic"/>
        <family val="2"/>
      </rPr>
      <t>(entry level option)</t>
    </r>
  </si>
  <si>
    <r>
      <t xml:space="preserve">Verify Paid CV Creation Services </t>
    </r>
    <r>
      <rPr>
        <b/>
        <sz val="12"/>
        <color theme="1"/>
        <rFont val="Century Gothic"/>
        <family val="2"/>
      </rPr>
      <t>(Junior Level  option)</t>
    </r>
  </si>
  <si>
    <t xml:space="preserve"> (Junior Level  option)</t>
  </si>
  <si>
    <r>
      <t xml:space="preserve">1- Open the website:
https://www.bayt.com/en/jordan/
2- Click on the  CV Services button
3- Click on the option to create a CV  </t>
    </r>
    <r>
      <rPr>
        <b/>
        <sz val="12"/>
        <color theme="1"/>
        <rFont val="Arial"/>
        <family val="2"/>
        <scheme val="minor"/>
      </rPr>
      <t>(Junior Level )</t>
    </r>
  </si>
  <si>
    <r>
      <t xml:space="preserve">Verify your purchase of paid CV creation services 
</t>
    </r>
    <r>
      <rPr>
        <b/>
        <sz val="12"/>
        <color theme="1"/>
        <rFont val="Century Gothic"/>
        <family val="2"/>
      </rPr>
      <t>(Junior Level option)</t>
    </r>
  </si>
  <si>
    <r>
      <t xml:space="preserve">1- Open the website:
https://www.bayt.com/en/jordan/
2- Click on the  CV Services button
3- Click on the option to create a CV  </t>
    </r>
    <r>
      <rPr>
        <b/>
        <sz val="12"/>
        <color theme="1"/>
        <rFont val="Arial"/>
        <family val="2"/>
        <scheme val="minor"/>
      </rPr>
      <t>(Mid‑Career Level  )</t>
    </r>
  </si>
  <si>
    <t xml:space="preserve"> (Mid‑Career Level  option)</t>
  </si>
  <si>
    <r>
      <t xml:space="preserve">Verify Paid CV Creation Services </t>
    </r>
    <r>
      <rPr>
        <b/>
        <sz val="12"/>
        <color theme="1"/>
        <rFont val="Century Gothic"/>
        <family val="2"/>
      </rPr>
      <t>(Mid‑Career Level option )</t>
    </r>
  </si>
  <si>
    <r>
      <t xml:space="preserve">Verify your purchase of paid CV creation services 
</t>
    </r>
    <r>
      <rPr>
        <b/>
        <sz val="12"/>
        <color theme="1"/>
        <rFont val="Century Gothic"/>
        <family val="2"/>
      </rPr>
      <t xml:space="preserve"> (Mid‑Career Level option )</t>
    </r>
  </si>
  <si>
    <r>
      <rPr>
        <b/>
        <sz val="12"/>
        <color theme="1"/>
        <rFont val="Arial"/>
        <family val="2"/>
        <scheme val="minor"/>
      </rPr>
      <t xml:space="preserve">The additions you chose on the CV:
</t>
    </r>
    <r>
      <rPr>
        <sz val="12"/>
        <color theme="1"/>
        <rFont val="Arial"/>
        <family val="2"/>
        <scheme val="minor"/>
      </rPr>
      <t xml:space="preserve">
Mid-career CV writing
Express delivery</t>
    </r>
  </si>
  <si>
    <r>
      <t xml:space="preserve">Verify Paid CV Creation Services </t>
    </r>
    <r>
      <rPr>
        <b/>
        <sz val="12"/>
        <color theme="1"/>
        <rFont val="Century Gothic"/>
        <family val="2"/>
      </rPr>
      <t>(Senior Level option )</t>
    </r>
  </si>
  <si>
    <r>
      <t xml:space="preserve">1- Open the website:
https://www.bayt.com/en/jordan/
2- Click on the  CV Services button
3- Click on the option to create a CV  </t>
    </r>
    <r>
      <rPr>
        <b/>
        <sz val="12"/>
        <color theme="1"/>
        <rFont val="Arial"/>
        <family val="2"/>
        <scheme val="minor"/>
      </rPr>
      <t>(Senior Level  )</t>
    </r>
  </si>
  <si>
    <t xml:space="preserve"> (Senior Level  option)</t>
  </si>
  <si>
    <r>
      <t xml:space="preserve">Verify your purchase of paid CV creation services 
</t>
    </r>
    <r>
      <rPr>
        <b/>
        <sz val="12"/>
        <color theme="1"/>
        <rFont val="Century Gothic"/>
        <family val="2"/>
      </rPr>
      <t>(Senior Level option )</t>
    </r>
  </si>
  <si>
    <r>
      <rPr>
        <b/>
        <sz val="12"/>
        <color theme="1"/>
        <rFont val="Arial"/>
        <family val="2"/>
        <scheme val="minor"/>
      </rPr>
      <t xml:space="preserve">The additions you chose on the CV:
</t>
    </r>
    <r>
      <rPr>
        <sz val="12"/>
        <color theme="1"/>
        <rFont val="Arial"/>
        <family val="2"/>
        <scheme val="minor"/>
      </rPr>
      <t>Senior-level CV writing
Multiple CV formats
Arabic translation
Express delivery</t>
    </r>
  </si>
  <si>
    <t xml:space="preserve"> "1- Open the website:
https://www.bayt.com/en/jordan/
2- Log in to Bayt.com
3-Place your mouse over the CV Services button and a menu of options will appear
4-Choose the Visual CV Templates option
</t>
  </si>
  <si>
    <r>
      <t xml:space="preserve"> "1- Open the website:
https://www.bayt.com/en/jordan/
2- Log in to Bayt.com
3- Click on the  CV Services button
4- Click on the option to create a CV </t>
    </r>
    <r>
      <rPr>
        <b/>
        <sz val="12"/>
        <color theme="1"/>
        <rFont val="Arial"/>
        <family val="2"/>
        <scheme val="minor"/>
      </rPr>
      <t xml:space="preserve"> (Senior Level )</t>
    </r>
    <r>
      <rPr>
        <sz val="12"/>
        <color theme="1"/>
        <rFont val="Arial"/>
        <family val="2"/>
        <scheme val="minor"/>
      </rPr>
      <t xml:space="preserve">
5-Choose to create a CV
6-Choose the additions on the CV by placing a check on the addition that you want
7- Click on the "Order Now" button</t>
    </r>
  </si>
  <si>
    <r>
      <t xml:space="preserve"> "1- Open the website:
https://www.bayt.com/en/jordan/
2- Log in to Bayt.com
3- Click on the  CV Services button
4- Click on the option to create a CV </t>
    </r>
    <r>
      <rPr>
        <b/>
        <sz val="12"/>
        <color theme="1"/>
        <rFont val="Arial"/>
        <family val="2"/>
        <scheme val="minor"/>
      </rPr>
      <t xml:space="preserve"> (Mid‑Career Level )</t>
    </r>
    <r>
      <rPr>
        <sz val="12"/>
        <color theme="1"/>
        <rFont val="Arial"/>
        <family val="2"/>
        <scheme val="minor"/>
      </rPr>
      <t xml:space="preserve">
5-Choose to create a CV
6-Choose the additions on the CV by placing a check on the addition that you want
7- Click on the "Order Now" button</t>
    </r>
  </si>
  <si>
    <r>
      <t xml:space="preserve"> "1- Open the website:
https://www.bayt.com/en/jordan/
2- Log in to Bayt.com
3- Click on the  CV Services button
4- Click on the option to create a CV </t>
    </r>
    <r>
      <rPr>
        <b/>
        <sz val="12"/>
        <color theme="1"/>
        <rFont val="Arial"/>
        <family val="2"/>
        <scheme val="minor"/>
      </rPr>
      <t>(Junior Level)</t>
    </r>
    <r>
      <rPr>
        <sz val="12"/>
        <color theme="1"/>
        <rFont val="Arial"/>
        <family val="2"/>
        <scheme val="minor"/>
      </rPr>
      <t xml:space="preserve">
5-Choose to create a CV
6-Choose the additions on the CV by placing a check on the addition that you want
7- Click on the "Order Now" button</t>
    </r>
  </si>
  <si>
    <r>
      <t xml:space="preserve"> "1- Open the website:
https://www.bayt.com/en/jordan/
2- Log in to Bayt.com
3- Click on the  CV Services button
4- Click on the option to create a CV </t>
    </r>
    <r>
      <rPr>
        <b/>
        <sz val="12"/>
        <color theme="1"/>
        <rFont val="Arial"/>
        <family val="2"/>
        <scheme val="minor"/>
      </rPr>
      <t>(Entry Level)"</t>
    </r>
    <r>
      <rPr>
        <sz val="12"/>
        <color theme="1"/>
        <rFont val="Arial"/>
        <family val="2"/>
        <scheme val="minor"/>
      </rPr>
      <t xml:space="preserve">
5-Choose to create a CV
6-Choose the additions on the CV by placing a check on the addition that you want
7- Click on the "Order Now" button</t>
    </r>
  </si>
  <si>
    <t xml:space="preserve"> "1- Open the website:
https://www.bayt.com/en/jordan/
2- Log in to Bayt.com
3- Click on the  CV Services button
4- Click on the option to create a CV (Entry Level)"
5-Choose to create a CV
6-Choose the additions on the CV by placing a check on the addition that you want
7- Click on the "Order Now" button</t>
  </si>
  <si>
    <t>Visual CV Templates option</t>
  </si>
  <si>
    <t>The General page details are displayed with the Visual CV Templates option</t>
  </si>
  <si>
    <t>The general page details of the Visual CV Templates option were displayed successfully</t>
  </si>
  <si>
    <t>Verify the Visual CV Templates option page located in the CV Services page options</t>
  </si>
  <si>
    <t>Verify that the CV templates page in the Visual CV Templates option is displayed</t>
  </si>
  <si>
    <t xml:space="preserve"> "1- Open the website:
https://www.bayt.com/en/jordan/
2- Log in to Bayt.com
3-Place your mouse over the CV Services button and a menu of options will appear
4-Choose the Visual CV Templates option
5-Click the "View Samples" button</t>
  </si>
  <si>
    <t>View Samples button</t>
  </si>
  <si>
    <r>
      <t xml:space="preserve">Display ready-made CV templates and display a message </t>
    </r>
    <r>
      <rPr>
        <sz val="12"/>
        <color theme="4" tint="-0.249977111117893"/>
        <rFont val="Century Gothic"/>
        <family val="2"/>
      </rPr>
      <t>(You can choose 1 template for $50)</t>
    </r>
  </si>
  <si>
    <r>
      <t xml:space="preserve">Ready-made resume and cover letter templates </t>
    </r>
    <r>
      <rPr>
        <sz val="12"/>
        <color theme="4" tint="-0.249977111117893"/>
        <rFont val="Century Gothic"/>
        <family val="2"/>
      </rPr>
      <t>(you can choose one for $50)</t>
    </r>
    <r>
      <rPr>
        <sz val="12"/>
        <color theme="1"/>
        <rFont val="Century Gothic"/>
        <family val="1"/>
      </rPr>
      <t xml:space="preserve"> were successfully displayed</t>
    </r>
  </si>
  <si>
    <t>Verify that you have chosen a CV template from the Visual CV Templates option</t>
  </si>
  <si>
    <r>
      <t xml:space="preserve">An icon appears at the bottom of the screen after placing a check on the appropriate template, and it displays: </t>
    </r>
    <r>
      <rPr>
        <sz val="12"/>
        <color theme="4" tint="-0.249977111117893"/>
        <rFont val="Century Gothic"/>
        <family val="2"/>
      </rPr>
      <t>Proceed to Checkout Butten</t>
    </r>
    <r>
      <rPr>
        <sz val="12"/>
        <color theme="1"/>
        <rFont val="Century Gothic"/>
        <family val="1"/>
      </rPr>
      <t xml:space="preserve"> /
</t>
    </r>
    <r>
      <rPr>
        <sz val="12"/>
        <color theme="4" tint="-0.249977111117893"/>
        <rFont val="Century Gothic"/>
        <family val="2"/>
      </rPr>
      <t>Subtotal: $50</t>
    </r>
  </si>
  <si>
    <t>Verify the page to complete the purchase of a CV template</t>
  </si>
  <si>
    <r>
      <t xml:space="preserve">Name of the template you chose:
</t>
    </r>
    <r>
      <rPr>
        <sz val="12"/>
        <color theme="1"/>
        <rFont val="Arial"/>
        <family val="2"/>
        <scheme val="minor"/>
      </rPr>
      <t>STANDARD</t>
    </r>
  </si>
  <si>
    <t xml:space="preserve"> "1- Open the website:
https://www.bayt.com/en/jordan/
2- Log in to Bayt.com
3-Place your mouse over the CV Services button and a menu of options will appear
4-Choose the Visual CV Templates option
5-Click the "View Samples" button
6-Choose the appropriate template by placing the check</t>
  </si>
  <si>
    <t xml:space="preserve"> "1- Open the website:
https://www.bayt.com/en/jordan/
2- Log in to Bayt.com
3-Place your mouse over the CV Services button and a menu of options will appear
4-Choose the Visual CV Templates option
5-Click the "View Samples" button
6-Choose the appropriate template by placing the check
7-Click on the Proceed to Checkout button that appears at the bottom of the screen</t>
  </si>
  <si>
    <t>Proceed to Checkout button</t>
  </si>
  <si>
    <t>Payment Information and the fields required to complete the payment process (Credit Card/Paypal) are displayed.</t>
  </si>
  <si>
    <t>Payment Information and the fields required to successfully complete the payment process (Credit Card/Paypal) are displayed</t>
  </si>
  <si>
    <r>
      <t xml:space="preserve">Name of the template you chose:
</t>
    </r>
    <r>
      <rPr>
        <sz val="12"/>
        <color theme="1"/>
        <rFont val="Arial"/>
        <family val="2"/>
        <scheme val="minor"/>
      </rPr>
      <t>Oak</t>
    </r>
  </si>
  <si>
    <t>Verify that more than one CV template is selected from the CV Templates option</t>
  </si>
  <si>
    <t xml:space="preserve"> "1- Open the website:
https://www.bayt.com/en/jordan/
2- Log in to Bayt.com
3-Place your mouse over the CV Services button and a menu of options will appear
4-Choose the Visual CV Templates option
5-Click the "View Samples" button
6-Choose more than one CV template by placing a check</t>
  </si>
  <si>
    <r>
      <t xml:space="preserve">Name of the template you chose:
</t>
    </r>
    <r>
      <rPr>
        <sz val="12"/>
        <color theme="1"/>
        <rFont val="Arial"/>
        <family val="2"/>
        <scheme val="minor"/>
      </rPr>
      <t>Air
Slate</t>
    </r>
    <r>
      <rPr>
        <b/>
        <sz val="12"/>
        <color theme="1"/>
        <rFont val="Arial"/>
        <family val="2"/>
        <scheme val="minor"/>
      </rPr>
      <t xml:space="preserve">
</t>
    </r>
    <r>
      <rPr>
        <sz val="12"/>
        <color theme="1"/>
        <rFont val="Arial"/>
        <family val="2"/>
        <scheme val="minor"/>
      </rPr>
      <t>Oak</t>
    </r>
  </si>
  <si>
    <r>
      <t>A message is displayed at the head of the page showing the number of selected templates and the price:</t>
    </r>
    <r>
      <rPr>
        <sz val="12"/>
        <color theme="4" tint="-0.249977111117893"/>
        <rFont val="Century Gothic"/>
        <family val="2"/>
      </rPr>
      <t xml:space="preserve"> You can choose 3 template for $80</t>
    </r>
  </si>
  <si>
    <r>
      <t xml:space="preserve">A message was displayed at the head of the page showing the number of templates selected and the price: </t>
    </r>
    <r>
      <rPr>
        <sz val="12"/>
        <color theme="4" tint="-0.249977111117893"/>
        <rFont val="Century Gothic"/>
        <family val="2"/>
      </rPr>
      <t>You can choose 3 template for $80</t>
    </r>
  </si>
  <si>
    <t>Verify the purchase page for more than one CV template</t>
  </si>
  <si>
    <r>
      <rPr>
        <b/>
        <sz val="12"/>
        <color theme="1"/>
        <rFont val="Arial"/>
        <family val="2"/>
        <scheme val="minor"/>
      </rPr>
      <t>Name of the template you chose:</t>
    </r>
    <r>
      <rPr>
        <sz val="12"/>
        <color theme="1"/>
        <rFont val="Arial"/>
        <family val="2"/>
        <scheme val="minor"/>
      </rPr>
      <t xml:space="preserve">
Air
Slate
Oak
</t>
    </r>
    <r>
      <rPr>
        <b/>
        <sz val="12"/>
        <color theme="1"/>
        <rFont val="Arial"/>
        <family val="2"/>
        <scheme val="minor"/>
      </rPr>
      <t xml:space="preserve">button:
</t>
    </r>
    <r>
      <rPr>
        <sz val="12"/>
        <color theme="1"/>
        <rFont val="Arial"/>
        <family val="2"/>
        <scheme val="minor"/>
      </rPr>
      <t xml:space="preserve"> Proceed to Checkout</t>
    </r>
  </si>
  <si>
    <r>
      <t>Verify the</t>
    </r>
    <r>
      <rPr>
        <b/>
        <sz val="12"/>
        <color theme="1"/>
        <rFont val="Century Gothic"/>
        <family val="2"/>
      </rPr>
      <t xml:space="preserve"> Cover Letter Writing</t>
    </r>
    <r>
      <rPr>
        <sz val="12"/>
        <color theme="1"/>
        <rFont val="Century Gothic"/>
        <family val="2"/>
      </rPr>
      <t xml:space="preserve"> service on the CV Services page</t>
    </r>
  </si>
  <si>
    <r>
      <rPr>
        <b/>
        <sz val="12"/>
        <color theme="1"/>
        <rFont val="Arial"/>
        <family val="2"/>
        <scheme val="minor"/>
      </rPr>
      <t>button:</t>
    </r>
    <r>
      <rPr>
        <sz val="12"/>
        <color theme="1"/>
        <rFont val="Arial"/>
        <family val="2"/>
        <scheme val="minor"/>
      </rPr>
      <t xml:space="preserve">
Cover Letter Writing</t>
    </r>
  </si>
  <si>
    <t>Cover Letter Writing service offerings are displayed</t>
  </si>
  <si>
    <t>Cover letter writing service offers have been successfully viewed</t>
  </si>
  <si>
    <r>
      <t xml:space="preserve">Verify that you have completed your purchase of </t>
    </r>
    <r>
      <rPr>
        <b/>
        <sz val="12"/>
        <color theme="1"/>
        <rFont val="Century Gothic"/>
        <family val="2"/>
      </rPr>
      <t>Cover Letter Writing</t>
    </r>
    <r>
      <rPr>
        <sz val="12"/>
        <color theme="1"/>
        <rFont val="Century Gothic"/>
        <family val="1"/>
      </rPr>
      <t xml:space="preserve"> services </t>
    </r>
    <r>
      <rPr>
        <b/>
        <sz val="12"/>
        <color theme="1"/>
        <rFont val="Century Gothic"/>
        <family val="2"/>
      </rPr>
      <t>(entry level option)</t>
    </r>
  </si>
  <si>
    <t>1- Open the website:
https://www.bayt.com/en/jordan/
2- Log in to Bayt.com
3-Place your mouse over the CV Services button and a menu of options will appear
4-Choose the Cover Letter Writing Services page</t>
  </si>
  <si>
    <r>
      <rPr>
        <b/>
        <sz val="12"/>
        <color theme="1"/>
        <rFont val="Century Gothic"/>
        <family val="2"/>
      </rPr>
      <t>button:</t>
    </r>
    <r>
      <rPr>
        <sz val="12"/>
        <color theme="1"/>
        <rFont val="Century Gothic"/>
        <family val="1"/>
      </rPr>
      <t xml:space="preserve"> 
Order Now </t>
    </r>
  </si>
  <si>
    <t xml:space="preserve">The (Payment Information) page and fields for entering payment data (Credit Card/Paypal) are displayed
</t>
  </si>
  <si>
    <t>The (Payment Information) page and the payment data entry fields (Credit Card/PayPal) have been successfully displayed.</t>
  </si>
  <si>
    <r>
      <t xml:space="preserve">1- Open the website:
https://www.bayt.com/en/jordan/
2- Log in to Bayt.com
3-Place your mouse over the CV Services button and a menu of options will appear
4-Choose the </t>
    </r>
    <r>
      <rPr>
        <b/>
        <sz val="12"/>
        <color theme="1"/>
        <rFont val="Arial"/>
        <family val="2"/>
        <scheme val="minor"/>
      </rPr>
      <t>Cover Letter Writing</t>
    </r>
    <r>
      <rPr>
        <sz val="12"/>
        <color theme="1"/>
        <rFont val="Arial"/>
        <family val="2"/>
        <scheme val="minor"/>
      </rPr>
      <t xml:space="preserve"> Services page
5- Choose</t>
    </r>
    <r>
      <rPr>
        <b/>
        <sz val="12"/>
        <color theme="1"/>
        <rFont val="Arial"/>
        <family val="2"/>
        <scheme val="minor"/>
      </rPr>
      <t xml:space="preserve"> (entry level option)</t>
    </r>
    <r>
      <rPr>
        <sz val="12"/>
        <color theme="1"/>
        <rFont val="Arial"/>
        <family val="2"/>
        <scheme val="minor"/>
      </rPr>
      <t xml:space="preserve"> and click the Order Now button</t>
    </r>
  </si>
  <si>
    <r>
      <t xml:space="preserve">Verify that you have completed your purchase of </t>
    </r>
    <r>
      <rPr>
        <b/>
        <sz val="12"/>
        <color theme="1"/>
        <rFont val="Century Gothic"/>
        <family val="2"/>
      </rPr>
      <t>Cover Letter Writing</t>
    </r>
    <r>
      <rPr>
        <sz val="12"/>
        <color theme="1"/>
        <rFont val="Century Gothic"/>
        <family val="1"/>
      </rPr>
      <t xml:space="preserve"> services </t>
    </r>
    <r>
      <rPr>
        <b/>
        <sz val="12"/>
        <color theme="1"/>
        <rFont val="Century Gothic"/>
        <family val="2"/>
      </rPr>
      <t>(Junior Level
 option)</t>
    </r>
  </si>
  <si>
    <r>
      <t xml:space="preserve">1- Open the website:
https://www.bayt.com/en/jordan/
2- Log in to Bayt.com
3-Place your mouse over the CV Services button and a menu of options will appear
4-Choose the </t>
    </r>
    <r>
      <rPr>
        <b/>
        <sz val="12"/>
        <color theme="1"/>
        <rFont val="Arial"/>
        <family val="2"/>
        <scheme val="minor"/>
      </rPr>
      <t>Cover Letter Writing</t>
    </r>
    <r>
      <rPr>
        <sz val="12"/>
        <color theme="1"/>
        <rFont val="Arial"/>
        <family val="2"/>
        <scheme val="minor"/>
      </rPr>
      <t xml:space="preserve"> Services page
5- Choose</t>
    </r>
    <r>
      <rPr>
        <b/>
        <sz val="12"/>
        <color theme="1"/>
        <rFont val="Arial"/>
        <family val="2"/>
        <scheme val="minor"/>
      </rPr>
      <t xml:space="preserve"> (Junior Level
 option)</t>
    </r>
    <r>
      <rPr>
        <sz val="12"/>
        <color theme="1"/>
        <rFont val="Arial"/>
        <family val="2"/>
        <scheme val="minor"/>
      </rPr>
      <t xml:space="preserve"> and click the Order Now button</t>
    </r>
  </si>
  <si>
    <r>
      <t xml:space="preserve">Verify that you have completed your purchase of </t>
    </r>
    <r>
      <rPr>
        <b/>
        <sz val="12"/>
        <color theme="1"/>
        <rFont val="Century Gothic"/>
        <family val="2"/>
      </rPr>
      <t>Cover Letter Writing</t>
    </r>
    <r>
      <rPr>
        <sz val="12"/>
        <color theme="1"/>
        <rFont val="Century Gothic"/>
        <family val="1"/>
      </rPr>
      <t xml:space="preserve"> services </t>
    </r>
    <r>
      <rPr>
        <b/>
        <sz val="12"/>
        <color theme="1"/>
        <rFont val="Century Gothic"/>
        <family val="2"/>
      </rPr>
      <t>(Mid‑Career Level
 option)</t>
    </r>
  </si>
  <si>
    <r>
      <t xml:space="preserve">1- Open the website:
https://www.bayt.com/en/jordan/
2- Log in to Bayt.com
3-Place your mouse over the CV Services button and a menu of options will appear
4-Choose the </t>
    </r>
    <r>
      <rPr>
        <b/>
        <sz val="12"/>
        <color theme="1"/>
        <rFont val="Arial"/>
        <family val="2"/>
        <scheme val="minor"/>
      </rPr>
      <t>Cover Letter Writing</t>
    </r>
    <r>
      <rPr>
        <sz val="12"/>
        <color theme="1"/>
        <rFont val="Arial"/>
        <family val="2"/>
        <scheme val="minor"/>
      </rPr>
      <t xml:space="preserve"> Services page
5- Choose</t>
    </r>
    <r>
      <rPr>
        <b/>
        <sz val="12"/>
        <color theme="1"/>
        <rFont val="Arial"/>
        <family val="2"/>
        <scheme val="minor"/>
      </rPr>
      <t xml:space="preserve"> (Mid‑Career Level
 option)</t>
    </r>
    <r>
      <rPr>
        <sz val="12"/>
        <color theme="1"/>
        <rFont val="Arial"/>
        <family val="2"/>
        <scheme val="minor"/>
      </rPr>
      <t xml:space="preserve"> and click the Order Now button</t>
    </r>
  </si>
  <si>
    <r>
      <t xml:space="preserve">Verify that you have completed your purchase of </t>
    </r>
    <r>
      <rPr>
        <b/>
        <sz val="12"/>
        <color theme="1"/>
        <rFont val="Century Gothic"/>
        <family val="2"/>
      </rPr>
      <t>Cover Letter Writing</t>
    </r>
    <r>
      <rPr>
        <sz val="12"/>
        <color theme="1"/>
        <rFont val="Century Gothic"/>
        <family val="1"/>
      </rPr>
      <t xml:space="preserve"> services (</t>
    </r>
    <r>
      <rPr>
        <b/>
        <sz val="12"/>
        <color theme="1"/>
        <rFont val="Century Gothic"/>
        <family val="2"/>
      </rPr>
      <t>Senior Level option)</t>
    </r>
  </si>
  <si>
    <r>
      <t xml:space="preserve">Verify that you have completed your purchase of </t>
    </r>
    <r>
      <rPr>
        <b/>
        <sz val="12"/>
        <color theme="1"/>
        <rFont val="Century Gothic"/>
        <family val="2"/>
      </rPr>
      <t>Cover Letter Writing</t>
    </r>
    <r>
      <rPr>
        <sz val="12"/>
        <color theme="1"/>
        <rFont val="Century Gothic"/>
        <family val="1"/>
      </rPr>
      <t xml:space="preserve"> services </t>
    </r>
    <r>
      <rPr>
        <b/>
        <sz val="12"/>
        <color theme="1"/>
        <rFont val="Century Gothic"/>
        <family val="2"/>
      </rPr>
      <t>(Senior Level option)</t>
    </r>
  </si>
  <si>
    <r>
      <t xml:space="preserve">1- Open the website:
https://www.bayt.com/en/jordan/
2- Log in to Bayt.com
3-Place your mouse over the CV Services button and a menu of options will appear
4-Choose the </t>
    </r>
    <r>
      <rPr>
        <b/>
        <sz val="12"/>
        <color theme="1"/>
        <rFont val="Arial"/>
        <family val="2"/>
        <scheme val="minor"/>
      </rPr>
      <t>Cover Letter Writing</t>
    </r>
    <r>
      <rPr>
        <sz val="12"/>
        <color theme="1"/>
        <rFont val="Arial"/>
        <family val="2"/>
        <scheme val="minor"/>
      </rPr>
      <t xml:space="preserve"> Services page
5- Choose</t>
    </r>
    <r>
      <rPr>
        <b/>
        <sz val="12"/>
        <color theme="1"/>
        <rFont val="Arial"/>
        <family val="2"/>
        <scheme val="minor"/>
      </rPr>
      <t xml:space="preserve"> (Senior Level option)</t>
    </r>
    <r>
      <rPr>
        <sz val="12"/>
        <color theme="1"/>
        <rFont val="Arial"/>
        <family val="2"/>
        <scheme val="minor"/>
      </rPr>
      <t xml:space="preserve"> and click the Order Now button</t>
    </r>
  </si>
  <si>
    <r>
      <t xml:space="preserve">Verify that you have completed your purchase of </t>
    </r>
    <r>
      <rPr>
        <b/>
        <sz val="12"/>
        <color theme="1"/>
        <rFont val="Century Gothic"/>
        <family val="2"/>
      </rPr>
      <t>Cover Letter Writing</t>
    </r>
    <r>
      <rPr>
        <sz val="12"/>
        <color theme="1"/>
        <rFont val="Century Gothic"/>
        <family val="1"/>
      </rPr>
      <t xml:space="preserve"> services </t>
    </r>
    <r>
      <rPr>
        <b/>
        <sz val="12"/>
        <color theme="1"/>
        <rFont val="Century Gothic"/>
        <family val="2"/>
      </rPr>
      <t>(Expert Level option)</t>
    </r>
  </si>
  <si>
    <r>
      <t xml:space="preserve">Verify that you have completed your purchase of </t>
    </r>
    <r>
      <rPr>
        <b/>
        <sz val="12"/>
        <color theme="1"/>
        <rFont val="Century Gothic"/>
        <family val="2"/>
      </rPr>
      <t>Cover Letter Writing</t>
    </r>
    <r>
      <rPr>
        <sz val="12"/>
        <color theme="1"/>
        <rFont val="Century Gothic"/>
        <family val="1"/>
      </rPr>
      <t xml:space="preserve"> services (</t>
    </r>
    <r>
      <rPr>
        <b/>
        <sz val="12"/>
        <color theme="1"/>
        <rFont val="Century Gothic"/>
        <family val="2"/>
      </rPr>
      <t>Expert Level
 option)</t>
    </r>
  </si>
  <si>
    <r>
      <t xml:space="preserve">1- Open the website:
https://www.bayt.com/en/jordan/
2- Log in to Bayt.com
3-Place your mouse over the CV Services button and a menu of options will appear
4-Choose the </t>
    </r>
    <r>
      <rPr>
        <b/>
        <sz val="12"/>
        <color theme="1"/>
        <rFont val="Arial"/>
        <family val="2"/>
        <scheme val="minor"/>
      </rPr>
      <t>Cover Letter Writing</t>
    </r>
    <r>
      <rPr>
        <sz val="12"/>
        <color theme="1"/>
        <rFont val="Arial"/>
        <family val="2"/>
        <scheme val="minor"/>
      </rPr>
      <t xml:space="preserve"> Services page
5- Choose</t>
    </r>
    <r>
      <rPr>
        <b/>
        <sz val="12"/>
        <color theme="1"/>
        <rFont val="Arial"/>
        <family val="2"/>
        <scheme val="minor"/>
      </rPr>
      <t xml:space="preserve"> (Expert Level
 option)</t>
    </r>
    <r>
      <rPr>
        <sz val="12"/>
        <color theme="1"/>
        <rFont val="Arial"/>
        <family val="2"/>
        <scheme val="minor"/>
      </rPr>
      <t xml:space="preserve"> and click the Order Now button</t>
    </r>
  </si>
  <si>
    <r>
      <t>Make sure that the registration page displays</t>
    </r>
    <r>
      <rPr>
        <b/>
        <sz val="12"/>
        <color theme="1"/>
        <rFont val="Century Gothic"/>
        <family val="2"/>
      </rPr>
      <t xml:space="preserve"> all fields</t>
    </r>
  </si>
  <si>
    <r>
      <t xml:space="preserve">Verify the account registration page by entering the </t>
    </r>
    <r>
      <rPr>
        <b/>
        <sz val="12"/>
        <color theme="1"/>
        <rFont val="Century Gothic"/>
        <family val="2"/>
      </rPr>
      <t>correct data in all fields</t>
    </r>
  </si>
  <si>
    <r>
      <rPr>
        <b/>
        <sz val="12"/>
        <color theme="1"/>
        <rFont val="Century Gothic"/>
        <family val="2"/>
      </rPr>
      <t xml:space="preserve">First Name:  
Last Name:  
Email:  
Password:  
Mobile number:  </t>
    </r>
    <r>
      <rPr>
        <sz val="12"/>
        <color theme="1"/>
        <rFont val="Century Gothic"/>
        <family val="1"/>
      </rPr>
      <t xml:space="preserve">  </t>
    </r>
  </si>
  <si>
    <r>
      <t xml:space="preserve">Warning notices appear in required fields:
</t>
    </r>
    <r>
      <rPr>
        <b/>
        <sz val="12"/>
        <color theme="1"/>
        <rFont val="Century Gothic"/>
        <family val="2"/>
      </rPr>
      <t>First Name</t>
    </r>
    <r>
      <rPr>
        <sz val="12"/>
        <color theme="1"/>
        <rFont val="Century Gothic"/>
        <family val="1"/>
      </rPr>
      <t xml:space="preserve">: </t>
    </r>
    <r>
      <rPr>
        <sz val="12"/>
        <color rgb="FFFF0000"/>
        <rFont val="Century Gothic"/>
        <family val="2"/>
      </rPr>
      <t>Required Field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 xml:space="preserve"> Last Name:</t>
    </r>
    <r>
      <rPr>
        <sz val="12"/>
        <color theme="1"/>
        <rFont val="Century Gothic"/>
        <family val="1"/>
      </rPr>
      <t xml:space="preserve"> </t>
    </r>
    <r>
      <rPr>
        <sz val="12"/>
        <color rgb="FFFF0000"/>
        <rFont val="Century Gothic"/>
        <family val="2"/>
      </rPr>
      <t>Required Field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Email:</t>
    </r>
    <r>
      <rPr>
        <sz val="12"/>
        <color rgb="FFFF0000"/>
        <rFont val="Century Gothic"/>
        <family val="2"/>
      </rPr>
      <t xml:space="preserve"> Required Field</t>
    </r>
    <r>
      <rPr>
        <sz val="12"/>
        <color theme="1"/>
        <rFont val="Century Gothic"/>
        <family val="1"/>
      </rPr>
      <t xml:space="preserve">
 </t>
    </r>
    <r>
      <rPr>
        <b/>
        <sz val="12"/>
        <color theme="1"/>
        <rFont val="Century Gothic"/>
        <family val="2"/>
      </rPr>
      <t>Password:</t>
    </r>
    <r>
      <rPr>
        <sz val="12"/>
        <color theme="1"/>
        <rFont val="Century Gothic"/>
        <family val="1"/>
      </rPr>
      <t xml:space="preserve"> </t>
    </r>
    <r>
      <rPr>
        <sz val="12"/>
        <color rgb="FFFF0000"/>
        <rFont val="Century Gothic"/>
        <family val="2"/>
      </rPr>
      <t>Required Field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 xml:space="preserve">+962 Mobile number: Phone </t>
    </r>
    <r>
      <rPr>
        <sz val="12"/>
        <color rgb="FFFF0000"/>
        <rFont val="Century Gothic"/>
        <family val="2"/>
      </rPr>
      <t>Number cannot be blank.</t>
    </r>
  </si>
  <si>
    <t>Verify the Dashboard page after logging in to the site</t>
  </si>
  <si>
    <t xml:space="preserve"> "1- Open the website:
https://www.bayt.com/en/jordan/
2- Log in to Bayt.com
3- Click on the Dashboard button</t>
  </si>
  <si>
    <t>Display the contents of the Dashboard page</t>
  </si>
  <si>
    <t>The contents of the Dashboard page were displayed successfully</t>
  </si>
  <si>
    <t>1- Open the website:
https://www.bayt.com/en/jordan/
2- Log in to Bayt.com
3- Click on the Dashboard button
3-Fill out the required fields for searching:
Search jobs, skills, companies/ address:
4-Click on the Find jobs button</t>
  </si>
  <si>
    <r>
      <t xml:space="preserve">1- Open the website:
https://www.bayt.com/en/jordan/
2- Log in to Bayt.com
3- Click on the Dashboard button
3- Click on the </t>
    </r>
    <r>
      <rPr>
        <b/>
        <sz val="12"/>
        <color theme="1"/>
        <rFont val="Arial"/>
        <family val="2"/>
        <scheme val="minor"/>
      </rPr>
      <t>View profile</t>
    </r>
    <r>
      <rPr>
        <sz val="12"/>
        <color theme="1"/>
        <rFont val="Arial"/>
        <family val="2"/>
        <scheme val="minor"/>
      </rPr>
      <t xml:space="preserve"> button</t>
    </r>
  </si>
  <si>
    <r>
      <t xml:space="preserve">Verify the </t>
    </r>
    <r>
      <rPr>
        <b/>
        <sz val="12"/>
        <color theme="1"/>
        <rFont val="Century Gothic"/>
        <family val="2"/>
      </rPr>
      <t>View profile</t>
    </r>
    <r>
      <rPr>
        <sz val="12"/>
        <color theme="1"/>
        <rFont val="Century Gothic"/>
        <family val="2"/>
      </rPr>
      <t xml:space="preserve"> option on the </t>
    </r>
    <r>
      <rPr>
        <b/>
        <sz val="12"/>
        <color theme="1"/>
        <rFont val="Century Gothic"/>
        <family val="2"/>
      </rPr>
      <t>dashboard</t>
    </r>
    <r>
      <rPr>
        <sz val="12"/>
        <color theme="1"/>
        <rFont val="Century Gothic"/>
        <family val="2"/>
      </rPr>
      <t xml:space="preserve"> page</t>
    </r>
  </si>
  <si>
    <r>
      <t xml:space="preserve">Verify the </t>
    </r>
    <r>
      <rPr>
        <b/>
        <sz val="12"/>
        <color theme="1"/>
        <rFont val="Century Gothic"/>
        <family val="2"/>
      </rPr>
      <t>search</t>
    </r>
    <r>
      <rPr>
        <sz val="12"/>
        <color theme="1"/>
        <rFont val="Century Gothic"/>
        <family val="2"/>
      </rPr>
      <t xml:space="preserve"> on the </t>
    </r>
    <r>
      <rPr>
        <b/>
        <sz val="12"/>
        <color theme="1"/>
        <rFont val="Century Gothic"/>
        <family val="2"/>
      </rPr>
      <t>Dashboard</t>
    </r>
    <r>
      <rPr>
        <sz val="12"/>
        <color theme="1"/>
        <rFont val="Century Gothic"/>
        <family val="2"/>
      </rPr>
      <t xml:space="preserve"> page</t>
    </r>
  </si>
  <si>
    <r>
      <t xml:space="preserve">Verify the </t>
    </r>
    <r>
      <rPr>
        <b/>
        <sz val="12"/>
        <color theme="1"/>
        <rFont val="Century Gothic"/>
        <family val="2"/>
      </rPr>
      <t>search</t>
    </r>
    <r>
      <rPr>
        <sz val="12"/>
        <color theme="1"/>
        <rFont val="Century Gothic"/>
        <family val="1"/>
      </rPr>
      <t xml:space="preserve"> on the </t>
    </r>
    <r>
      <rPr>
        <b/>
        <sz val="12"/>
        <color theme="1"/>
        <rFont val="Century Gothic"/>
        <family val="2"/>
      </rPr>
      <t>Dashboard</t>
    </r>
    <r>
      <rPr>
        <sz val="12"/>
        <color theme="1"/>
        <rFont val="Century Gothic"/>
        <family val="1"/>
      </rPr>
      <t xml:space="preserve"> page by entering the title only</t>
    </r>
  </si>
  <si>
    <r>
      <t xml:space="preserve">Verify the </t>
    </r>
    <r>
      <rPr>
        <b/>
        <sz val="12"/>
        <color theme="1"/>
        <rFont val="Century Gothic"/>
        <family val="2"/>
      </rPr>
      <t>search</t>
    </r>
    <r>
      <rPr>
        <sz val="12"/>
        <color theme="1"/>
        <rFont val="Century Gothic"/>
        <family val="1"/>
      </rPr>
      <t xml:space="preserve"> on the </t>
    </r>
    <r>
      <rPr>
        <b/>
        <sz val="12"/>
        <color theme="1"/>
        <rFont val="Century Gothic"/>
        <family val="2"/>
      </rPr>
      <t>Dashboard</t>
    </r>
    <r>
      <rPr>
        <sz val="12"/>
        <color theme="1"/>
        <rFont val="Century Gothic"/>
        <family val="1"/>
      </rPr>
      <t xml:space="preserve"> page by entering </t>
    </r>
    <r>
      <rPr>
        <b/>
        <sz val="12"/>
        <color theme="1"/>
        <rFont val="Century Gothic"/>
        <family val="2"/>
      </rPr>
      <t>(job name/address:)</t>
    </r>
  </si>
  <si>
    <t>You will be moved to the My CV page and the following sections will be displayed: Personal Information, Contact Information, Preferred job, and Do you have a CV file? Upload it as an attachment, Add Your Work Experience, Add Your Education Details, Top 5 Specialties, Skills, Languages, Training and Certifications, References and Memberships</t>
  </si>
  <si>
    <t>You have been moved to the My CV page and displayed the following sections: Personal Information, Contact Information, Preferred job, and Do you have a CV file? Upload it as an attachment, Add Your Work Experience, Add Your Education Details, Top 5 Specialties, Skills, Languages, Training and Certifications, References and Memberships successfully</t>
  </si>
  <si>
    <t>Verify the My Cv page after logging in to the site</t>
  </si>
  <si>
    <t xml:space="preserve"> "1- Open the website:
https://www.bayt.com/en/jordan/
2- Log in to Bayt.com
3- Place your mouse over the My CV button and a drop-down list will appear.
4- Choose the My CV option</t>
  </si>
  <si>
    <t>Verify the upload profile photo part</t>
  </si>
  <si>
    <t>Verify the  upload profile photo section on the MyCV page</t>
  </si>
  <si>
    <t xml:space="preserve"> "1- Open the website:
https://www.bayt.com/en/jordan/
2- Log in to Bayt.com
3- Place your mouse over the My CV button and a drop-down list will appear.
4- Choose the My CV option
5-Click the Upload Profile photo button</t>
  </si>
  <si>
    <t>The required field "Browse file to upload" is displayed in a pop-up window</t>
  </si>
  <si>
    <t>The required field "Browse file to upload" was displayed in a pop-up window successfully</t>
  </si>
  <si>
    <t>Verify that a photo is selected in the required field "upload profile photo"</t>
  </si>
  <si>
    <t>The selected image is displayed in a window to define the boundaries of the image</t>
  </si>
  <si>
    <t>The selected image is displayed in a window to successfully define the image boundaries</t>
  </si>
  <si>
    <t xml:space="preserve"> "1- Open the website:
https://www.bayt.com/en/jordan/
2- Log in to Bayt.com
3- Place your mouse over the My CV button and a drop-down list will appear.
4- Choose the My CV option
5-Click the Upload Profile photo button
6-Click the Browse file to upload button
7-Choose an image from your computer
8-Press the open button
9- Define the borders of the selected image</t>
  </si>
  <si>
    <t>Verify that the borders of the selected image are defined and set as the profile image</t>
  </si>
  <si>
    <t xml:space="preserve"> "1- Open the website:
https://www.bayt.com/en/jordan/
2- Log in to Bayt.com
3- Place your mouse over the My CV button and a drop-down list will appear.
4- Choose the My CV option
5-Click the Upload Profile photo button
6-Click the Browse file to upload button
7-Choose an image from your computer
8-Click the open button
9- Define the borders of the selected image
10-Click on the Done button</t>
  </si>
  <si>
    <t>The photo you choose will be placed as your profile picture</t>
  </si>
  <si>
    <t>The photo you choose has been successfully placed as your profile picture</t>
  </si>
  <si>
    <t xml:space="preserve"> "1- Open the website:
https://www.bayt.com/en/jordan/
2- Log in to Bayt.com
3- Place your mouse over the My CV button and a drop-down list will appear.
4- Choose the My CV option
5- Click on the pen icon in the Personal Information section
</t>
  </si>
  <si>
    <t>The fields that you need to enter to fill in the data are displayed:
Full name( English)/Full name( Arabic)/Birth date /Gender/your nationality/Residence Country/City /Additional nationality/marital status/number of dependents</t>
  </si>
  <si>
    <t>The fields that you need to enter to successfully fill in the data are displayed:
Full name( English)/Full name( Arabic)/Birth date /Gender/your nationality/Residence Country/City /Additional nationality/marital status/number of dependents</t>
  </si>
  <si>
    <t>Verify the data update page and enter it in the “Personal Information” section on the My CV page</t>
  </si>
  <si>
    <t>Verify the required fields on the “Personal Information” page on the My CV page by entering data</t>
  </si>
  <si>
    <t xml:space="preserve"> "1- Open the website:
https://www.bayt.com/en/jordan/
2- Log in to Bayt.com
3- Place your mouse over the My CV button and a drop-down list will appear.
4- Choose the My CV option
5- Click on the pen icon in the Personal Information section
6-Fill in the fields
7- click on the save button </t>
  </si>
  <si>
    <t>The entered data will be saved and automatically transferred to the My CV page</t>
  </si>
  <si>
    <t>The entered data was successfully saved and automatically transferred to the My CV page</t>
  </si>
  <si>
    <t>Verify the required fields on the “Personal Information” page on my CV page by entering the data (do not fill in the fields)</t>
  </si>
  <si>
    <t xml:space="preserve"> "1- Open the website:
https://www.bayt.com/en/jordan/
2- Log in to Bayt.com
3- Place your mouse over the My CV button and a drop-down list will appear.
4- Choose the My CV option
5- Click on the pen icon in the Personal Information section
6- click on the save button </t>
  </si>
  <si>
    <r>
      <rPr>
        <b/>
        <sz val="12"/>
        <color theme="1"/>
        <rFont val="Arial"/>
        <family val="2"/>
        <scheme val="minor"/>
      </rPr>
      <t>Full name( English):</t>
    </r>
    <r>
      <rPr>
        <sz val="12"/>
        <color theme="1"/>
        <rFont val="Arial"/>
        <family val="2"/>
        <scheme val="minor"/>
      </rPr>
      <t xml:space="preserve">  
</t>
    </r>
    <r>
      <rPr>
        <b/>
        <sz val="12"/>
        <color theme="1"/>
        <rFont val="Arial"/>
        <family val="2"/>
        <scheme val="minor"/>
      </rPr>
      <t>Full name( Arabic):</t>
    </r>
    <r>
      <rPr>
        <sz val="12"/>
        <color theme="1"/>
        <rFont val="Arial"/>
        <family val="2"/>
        <scheme val="minor"/>
      </rPr>
      <t xml:space="preserve">      
</t>
    </r>
    <r>
      <rPr>
        <b/>
        <sz val="12"/>
        <color theme="1"/>
        <rFont val="Arial"/>
        <family val="2"/>
        <scheme val="minor"/>
      </rPr>
      <t>Birth date:</t>
    </r>
    <r>
      <rPr>
        <sz val="12"/>
        <color theme="1"/>
        <rFont val="Arial"/>
        <family val="2"/>
        <scheme val="minor"/>
      </rPr>
      <t xml:space="preserve">  
 </t>
    </r>
    <r>
      <rPr>
        <b/>
        <sz val="12"/>
        <color theme="1"/>
        <rFont val="Arial"/>
        <family val="2"/>
        <scheme val="minor"/>
      </rPr>
      <t>Gender:</t>
    </r>
    <r>
      <rPr>
        <sz val="12"/>
        <color theme="1"/>
        <rFont val="Arial"/>
        <family val="2"/>
        <scheme val="minor"/>
      </rPr>
      <t xml:space="preserve">  
</t>
    </r>
    <r>
      <rPr>
        <b/>
        <sz val="12"/>
        <color theme="1"/>
        <rFont val="Arial"/>
        <family val="2"/>
        <scheme val="minor"/>
      </rPr>
      <t>your nationality</t>
    </r>
    <r>
      <rPr>
        <sz val="12"/>
        <color theme="1"/>
        <rFont val="Arial"/>
        <family val="2"/>
        <scheme val="minor"/>
      </rPr>
      <t xml:space="preserve">:  
</t>
    </r>
    <r>
      <rPr>
        <b/>
        <sz val="12"/>
        <color theme="1"/>
        <rFont val="Arial"/>
        <family val="2"/>
        <scheme val="minor"/>
      </rPr>
      <t>Residence</t>
    </r>
    <r>
      <rPr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2"/>
        <scheme val="minor"/>
      </rPr>
      <t>Country:</t>
    </r>
    <r>
      <rPr>
        <sz val="12"/>
        <color theme="1"/>
        <rFont val="Arial"/>
        <family val="2"/>
        <scheme val="minor"/>
      </rPr>
      <t xml:space="preserve">  
</t>
    </r>
    <r>
      <rPr>
        <b/>
        <sz val="12"/>
        <color theme="1"/>
        <rFont val="Arial"/>
        <family val="2"/>
        <scheme val="minor"/>
      </rPr>
      <t xml:space="preserve"> visa status: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Additional nationality: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marital status: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number of dependents:</t>
    </r>
  </si>
  <si>
    <r>
      <rPr>
        <b/>
        <sz val="12"/>
        <color theme="1"/>
        <rFont val="Arial"/>
        <family val="2"/>
        <scheme val="minor"/>
      </rPr>
      <t xml:space="preserve">Warning messages appear in required fields that must be filled in with data:
Full name( English): </t>
    </r>
    <r>
      <rPr>
        <b/>
        <sz val="12"/>
        <color rgb="FFFF0000"/>
        <rFont val="Arial"/>
        <family val="2"/>
        <scheme val="minor"/>
      </rPr>
      <t>Full name field is required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Full name( Arabic):</t>
    </r>
    <r>
      <rPr>
        <sz val="12"/>
        <color theme="1"/>
        <rFont val="Arial"/>
        <family val="2"/>
        <scheme val="minor"/>
      </rPr>
      <t xml:space="preserve">      
</t>
    </r>
    <r>
      <rPr>
        <b/>
        <sz val="12"/>
        <color theme="1"/>
        <rFont val="Arial"/>
        <family val="2"/>
        <scheme val="minor"/>
      </rPr>
      <t>Birth date: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rgb="FFFF0000"/>
        <rFont val="Arial"/>
        <family val="2"/>
        <scheme val="minor"/>
      </rPr>
      <t>cannot be blank</t>
    </r>
    <r>
      <rPr>
        <sz val="12"/>
        <color theme="1"/>
        <rFont val="Arial"/>
        <family val="2"/>
        <scheme val="minor"/>
      </rPr>
      <t xml:space="preserve">
 </t>
    </r>
    <r>
      <rPr>
        <b/>
        <sz val="12"/>
        <color theme="1"/>
        <rFont val="Arial"/>
        <family val="2"/>
        <scheme val="minor"/>
      </rPr>
      <t>Gender:</t>
    </r>
    <r>
      <rPr>
        <sz val="12"/>
        <color theme="1"/>
        <rFont val="Arial"/>
        <family val="2"/>
        <scheme val="minor"/>
      </rPr>
      <t xml:space="preserve">  </t>
    </r>
    <r>
      <rPr>
        <sz val="12"/>
        <color rgb="FFFF0000"/>
        <rFont val="Arial"/>
        <family val="2"/>
        <scheme val="minor"/>
      </rPr>
      <t xml:space="preserve">you can't leave this empty 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your nationality</t>
    </r>
    <r>
      <rPr>
        <sz val="12"/>
        <color theme="1"/>
        <rFont val="Arial"/>
        <family val="2"/>
        <scheme val="minor"/>
      </rPr>
      <t>:</t>
    </r>
    <r>
      <rPr>
        <sz val="12"/>
        <color rgb="FFFF0000"/>
        <rFont val="Arial"/>
        <family val="2"/>
        <scheme val="minor"/>
      </rPr>
      <t xml:space="preserve"> you can't leave this empty </t>
    </r>
    <r>
      <rPr>
        <sz val="12"/>
        <color theme="1"/>
        <rFont val="Arial"/>
        <family val="2"/>
        <scheme val="minor"/>
      </rPr>
      <t xml:space="preserve"> 
</t>
    </r>
    <r>
      <rPr>
        <b/>
        <sz val="12"/>
        <color theme="1"/>
        <rFont val="Arial"/>
        <family val="2"/>
        <scheme val="minor"/>
      </rPr>
      <t>Residence</t>
    </r>
    <r>
      <rPr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2"/>
        <scheme val="minor"/>
      </rPr>
      <t>Country:</t>
    </r>
    <r>
      <rPr>
        <sz val="12"/>
        <color theme="1"/>
        <rFont val="Arial"/>
        <family val="2"/>
        <scheme val="minor"/>
      </rPr>
      <t xml:space="preserve">  </t>
    </r>
    <r>
      <rPr>
        <sz val="12"/>
        <color rgb="FFFF0000"/>
        <rFont val="Arial"/>
        <family val="2"/>
        <scheme val="minor"/>
      </rPr>
      <t xml:space="preserve">Residence country cannot be blank </t>
    </r>
    <r>
      <rPr>
        <sz val="12"/>
        <color theme="1"/>
        <rFont val="Arial"/>
        <family val="2"/>
        <scheme val="minor"/>
      </rPr>
      <t xml:space="preserve"> 
</t>
    </r>
    <r>
      <rPr>
        <b/>
        <sz val="12"/>
        <color theme="1"/>
        <rFont val="Arial"/>
        <family val="2"/>
        <scheme val="minor"/>
      </rPr>
      <t xml:space="preserve">visa status: </t>
    </r>
    <r>
      <rPr>
        <sz val="12"/>
        <color rgb="FFFF0000"/>
        <rFont val="Arial"/>
        <family val="2"/>
        <scheme val="minor"/>
      </rPr>
      <t xml:space="preserve"> cannot be blank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Additional nationality: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marital status: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number of dependents:</t>
    </r>
  </si>
  <si>
    <t>Warning messages are displayed on required fields</t>
  </si>
  <si>
    <t xml:space="preserve">1- Open the website:
https://www.bayt.com/en/jordan/
2- Log in to Bayt.com
3- Place your mouse over the My CV button and a drop-down list will appear.
4- Choose the My CV option
5- Click on the pen icon in the Personal Information section
6-Fill in the fields(full name English)
7- click on the save button "
</t>
  </si>
  <si>
    <r>
      <t>A warning message was displayed:</t>
    </r>
    <r>
      <rPr>
        <sz val="12"/>
        <color rgb="FFFF0000"/>
        <rFont val="Century Gothic"/>
        <family val="2"/>
      </rPr>
      <t xml:space="preserve"> must be at least two characters long with a minimum of one letter</t>
    </r>
  </si>
  <si>
    <r>
      <t xml:space="preserve">Display a warning message: </t>
    </r>
    <r>
      <rPr>
        <sz val="12"/>
        <color rgb="FFFF0000"/>
        <rFont val="Century Gothic"/>
        <family val="2"/>
      </rPr>
      <t>must be at least two characters long with a minimum of one letter</t>
    </r>
  </si>
  <si>
    <r>
      <t>Verify the required fields on the “Personal Information” page on my CV page by entering the data</t>
    </r>
    <r>
      <rPr>
        <b/>
        <sz val="12"/>
        <color theme="1"/>
        <rFont val="Century Gothic"/>
        <family val="2"/>
      </rPr>
      <t xml:space="preserve"> (Put one letter in the full name field in English)</t>
    </r>
  </si>
  <si>
    <r>
      <t>Verify the required fields on the “Personal Information” page on my CV page by entering the data</t>
    </r>
    <r>
      <rPr>
        <b/>
        <sz val="12"/>
        <color theme="1"/>
        <rFont val="Century Gothic"/>
        <family val="2"/>
      </rPr>
      <t xml:space="preserve"> (Put letters and numbers in the first name part of the Name field in English)</t>
    </r>
  </si>
  <si>
    <r>
      <t>Displaying a warning message on the First Name part field:</t>
    </r>
    <r>
      <rPr>
        <sz val="12"/>
        <color rgb="FFFF0000"/>
        <rFont val="Century Gothic"/>
        <family val="2"/>
      </rPr>
      <t xml:space="preserve"> first name can only include your name</t>
    </r>
  </si>
  <si>
    <r>
      <t>Verify the required fields on the “Personal Information” page on my CV page by entering the data</t>
    </r>
    <r>
      <rPr>
        <b/>
        <sz val="12"/>
        <color theme="1"/>
        <rFont val="Century Gothic"/>
        <family val="2"/>
      </rPr>
      <t xml:space="preserve"> (Put letters and numbers in the last name part of the Name field in English)</t>
    </r>
  </si>
  <si>
    <r>
      <t>Displaying a warning message on the First Name part field:</t>
    </r>
    <r>
      <rPr>
        <sz val="12"/>
        <color rgb="FFFF0000"/>
        <rFont val="Century Gothic"/>
        <family val="2"/>
      </rPr>
      <t xml:space="preserve"> last name can only include your name</t>
    </r>
  </si>
  <si>
    <t xml:space="preserve">Verify the data update page and enter it in the “Preferred job” section on the My CV page
</t>
  </si>
  <si>
    <t xml:space="preserve"> "1- Open the website:
https://www.bayt.com/en/jordan/
2- Log in to Bayt.com
3- Place your mouse over the My CV button and a drop-down list will appear.
4- Choose the My CV option
5- Click on the pen icon in the “Preferred job section
</t>
  </si>
  <si>
    <r>
      <t xml:space="preserve">The fields that you need to enter to fill in the data are displayed:
</t>
    </r>
    <r>
      <rPr>
        <b/>
        <sz val="12"/>
        <color theme="1"/>
        <rFont val="Century Gothic"/>
        <family val="2"/>
      </rPr>
      <t>Preferred job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Job title(s)</t>
    </r>
    <r>
      <rPr>
        <sz val="12"/>
        <color theme="1"/>
        <rFont val="Century Gothic"/>
        <family val="1"/>
      </rPr>
      <t xml:space="preserve">: Add the title of the job you're looking for
</t>
    </r>
    <r>
      <rPr>
        <b/>
        <sz val="12"/>
        <color theme="1"/>
        <rFont val="Century Gothic"/>
        <family val="2"/>
      </rPr>
      <t>Preferred job:</t>
    </r>
    <r>
      <rPr>
        <sz val="12"/>
        <color theme="1"/>
        <rFont val="Century Gothic"/>
        <family val="1"/>
      </rPr>
      <t xml:space="preserve"> role Choose field
</t>
    </r>
    <r>
      <rPr>
        <b/>
        <sz val="12"/>
        <color theme="1"/>
        <rFont val="Century Gothic"/>
        <family val="2"/>
      </rPr>
      <t>Job level:</t>
    </r>
    <r>
      <rPr>
        <sz val="12"/>
        <color theme="1"/>
        <rFont val="Century Gothic"/>
        <family val="1"/>
      </rPr>
      <t xml:space="preserve"> Choose level
</t>
    </r>
    <r>
      <rPr>
        <b/>
        <sz val="12"/>
        <color theme="1"/>
        <rFont val="Century Gothic"/>
        <family val="2"/>
      </rPr>
      <t>Job location:</t>
    </r>
    <r>
      <rPr>
        <sz val="12"/>
        <color theme="1"/>
        <rFont val="Century Gothic"/>
        <family val="1"/>
      </rPr>
      <t xml:space="preserve"> Choose country
</t>
    </r>
    <r>
      <rPr>
        <b/>
        <sz val="12"/>
        <color theme="1"/>
        <rFont val="Century Gothic"/>
        <family val="2"/>
      </rPr>
      <t>Personal Summary:</t>
    </r>
    <r>
      <rPr>
        <sz val="12"/>
        <color theme="1"/>
        <rFont val="Century Gothic"/>
        <family val="1"/>
      </rPr>
      <t xml:space="preserve"> Add goals and plans
</t>
    </r>
    <r>
      <rPr>
        <b/>
        <sz val="12"/>
        <color theme="1"/>
        <rFont val="Century Gothic"/>
        <family val="2"/>
      </rPr>
      <t>Preferred industry:</t>
    </r>
    <r>
      <rPr>
        <sz val="12"/>
        <color theme="1"/>
        <rFont val="Century Gothic"/>
        <family val="1"/>
      </rPr>
      <t xml:space="preserve"> Choose industry
</t>
    </r>
    <r>
      <rPr>
        <b/>
        <sz val="12"/>
        <color theme="1"/>
        <rFont val="Century Gothic"/>
        <family val="2"/>
      </rPr>
      <t>Employment type:</t>
    </r>
    <r>
      <rPr>
        <sz val="12"/>
        <color theme="1"/>
        <rFont val="Century Gothic"/>
        <family val="1"/>
      </rPr>
      <t xml:space="preserve"> Choose type
</t>
    </r>
    <r>
      <rPr>
        <b/>
        <sz val="12"/>
        <color theme="1"/>
        <rFont val="Century Gothic"/>
        <family val="2"/>
      </rPr>
      <t>Target monthly salary</t>
    </r>
    <r>
      <rPr>
        <sz val="12"/>
        <color theme="1"/>
        <rFont val="Century Gothic"/>
        <family val="1"/>
      </rPr>
      <t>:Add salary</t>
    </r>
  </si>
  <si>
    <t>Verify the required fields on the “Preferred job” page on my CV page by entering the data (do not fill in the fields)</t>
  </si>
  <si>
    <t xml:space="preserve">Preferred job
Job title(s):  
Preferred job:  
Job level:  
Job location:  
Personal Summary:  
Preferred industry:  
Employment type:  
Target monthly salary: </t>
  </si>
  <si>
    <r>
      <t xml:space="preserve">Warning messages appear in required fields that must be filled in with data:
Preferred job
Job title(s): </t>
    </r>
    <r>
      <rPr>
        <b/>
        <sz val="12"/>
        <color rgb="FFFF0000"/>
        <rFont val="Century Gothic"/>
        <family val="2"/>
      </rPr>
      <t xml:space="preserve">Job title(s) cannot be blank </t>
    </r>
    <r>
      <rPr>
        <b/>
        <sz val="12"/>
        <color theme="1"/>
        <rFont val="Century Gothic"/>
        <family val="2"/>
      </rPr>
      <t xml:space="preserve">
Preferred job:</t>
    </r>
    <r>
      <rPr>
        <b/>
        <sz val="12"/>
        <color rgb="FFFF0000"/>
        <rFont val="Century Gothic"/>
        <family val="2"/>
      </rPr>
      <t xml:space="preserve">Preferred job  cannot be blank </t>
    </r>
    <r>
      <rPr>
        <b/>
        <sz val="12"/>
        <color theme="1"/>
        <rFont val="Century Gothic"/>
        <family val="2"/>
      </rPr>
      <t xml:space="preserve">
Job level: </t>
    </r>
    <r>
      <rPr>
        <b/>
        <sz val="12"/>
        <color rgb="FFFF0000"/>
        <rFont val="Century Gothic"/>
        <family val="2"/>
      </rPr>
      <t xml:space="preserve">Job level cannot be blank </t>
    </r>
    <r>
      <rPr>
        <b/>
        <sz val="12"/>
        <color theme="1"/>
        <rFont val="Century Gothic"/>
        <family val="2"/>
      </rPr>
      <t xml:space="preserve">
Job location:</t>
    </r>
    <r>
      <rPr>
        <b/>
        <sz val="12"/>
        <color rgb="FFFF0000"/>
        <rFont val="Century Gothic"/>
        <family val="2"/>
      </rPr>
      <t xml:space="preserve">Job location cannot be blank   </t>
    </r>
    <r>
      <rPr>
        <b/>
        <sz val="12"/>
        <color theme="1"/>
        <rFont val="Century Gothic"/>
        <family val="2"/>
      </rPr>
      <t xml:space="preserve">
Personal Summary:  
Preferred industry:  
Employment type:  
Target monthly salary: </t>
    </r>
  </si>
  <si>
    <t>Verify the data update page and enter it in the “Do you have a CV file? Upload it as an attachment” section on the My CV page</t>
  </si>
  <si>
    <t xml:space="preserve">1- Open the website:
https://www.bayt.com/en/jordan/
2- Log in to Bayt.com
3- Place your mouse over the My CV button and a drop-down list will appear.
4- Choose the My CV option
5-Click on the" Attach CV" button located in the section: "Do you have a CV file? Upload it as an attachment" </t>
  </si>
  <si>
    <t>A pop-up window opens, I can upload the CV file, it contains the option “Browse file to upload”</t>
  </si>
  <si>
    <t>A pop-up window opened, I can upload the CV file, it contains the option “Browse file to upload”</t>
  </si>
  <si>
    <t>Check the upload of the CV file in the section “Do you have a CV file?” Upload it as an attachment, on the My CV page.</t>
  </si>
  <si>
    <t xml:space="preserve">1- Open the website:
https://www.bayt.com/en/jordan/
2- Log in to Bayt.com
3- Place your mouse over the My CV button and a drop-down list will appear.
4- Choose the My CV option
5-Click on the" Attach CV" button located in the section: "Do you have a CV file? Upload it as an attachment" 
6-Click on the Browse file to upload button in the pop-up window to choose the file from your computer
7-Select the file from your computer
8- Click on the Open button
9- Click Done Button </t>
  </si>
  <si>
    <t>The file will be uploaded and displayed on the My Cv page</t>
  </si>
  <si>
    <t>The file has been successfully uploaded and displayed on the My Cv page</t>
  </si>
  <si>
    <t>Verify the data update and enter it in the “Add Your Work Experience” section on the My CV page</t>
  </si>
  <si>
    <t xml:space="preserve">1- Open the website:
https://www.bayt.com/en/jordan/
2- Log in to Bayt.com
3- Place your mouse over the My CV button and a drop-down list will appear.
4- Choose the My CV option
5- Click on the "+" icon in the “Preferred Job section
</t>
  </si>
  <si>
    <t>The contents of the “Add Your Work Experience” section have been successfully displayed</t>
  </si>
  <si>
    <r>
      <t>Verify the data update and enter it in the</t>
    </r>
    <r>
      <rPr>
        <b/>
        <sz val="12"/>
        <color theme="1"/>
        <rFont val="Century Gothic"/>
        <family val="2"/>
      </rPr>
      <t xml:space="preserve"> “Add Your Work Experience”</t>
    </r>
    <r>
      <rPr>
        <sz val="12"/>
        <color theme="1"/>
        <rFont val="Century Gothic"/>
        <family val="2"/>
      </rPr>
      <t xml:space="preserve"> section on the My CV page</t>
    </r>
  </si>
  <si>
    <r>
      <t xml:space="preserve">Verify that experience data is entered in the </t>
    </r>
    <r>
      <rPr>
        <b/>
        <sz val="12"/>
        <color theme="1"/>
        <rFont val="Century Gothic"/>
        <family val="2"/>
      </rPr>
      <t>“Add Your Work Experience”</t>
    </r>
    <r>
      <rPr>
        <sz val="12"/>
        <color theme="1"/>
        <rFont val="Century Gothic"/>
        <family val="1"/>
      </rPr>
      <t xml:space="preserve"> section on the</t>
    </r>
    <r>
      <rPr>
        <b/>
        <sz val="12"/>
        <color theme="1"/>
        <rFont val="Century Gothic"/>
        <family val="2"/>
      </rPr>
      <t xml:space="preserve"> my CV</t>
    </r>
    <r>
      <rPr>
        <sz val="12"/>
        <color theme="1"/>
        <rFont val="Century Gothic"/>
        <family val="1"/>
      </rPr>
      <t xml:space="preserve"> page</t>
    </r>
    <r>
      <rPr>
        <b/>
        <sz val="12"/>
        <color theme="1"/>
        <rFont val="Century Gothic"/>
        <family val="2"/>
      </rPr>
      <t>(The fields are empty)</t>
    </r>
  </si>
  <si>
    <r>
      <t>Verify that experience data is entered in the</t>
    </r>
    <r>
      <rPr>
        <b/>
        <sz val="12"/>
        <color theme="1"/>
        <rFont val="Century Gothic"/>
        <family val="2"/>
      </rPr>
      <t xml:space="preserve"> “Add Your Work Experience”</t>
    </r>
    <r>
      <rPr>
        <sz val="12"/>
        <color theme="1"/>
        <rFont val="Century Gothic"/>
        <family val="2"/>
      </rPr>
      <t xml:space="preserve"> section on the</t>
    </r>
    <r>
      <rPr>
        <b/>
        <sz val="12"/>
        <color theme="1"/>
        <rFont val="Century Gothic"/>
        <family val="2"/>
      </rPr>
      <t xml:space="preserve"> my CV</t>
    </r>
    <r>
      <rPr>
        <sz val="12"/>
        <color theme="1"/>
        <rFont val="Century Gothic"/>
        <family val="2"/>
      </rPr>
      <t xml:space="preserve"> page</t>
    </r>
    <r>
      <rPr>
        <b/>
        <sz val="12"/>
        <color theme="1"/>
        <rFont val="Century Gothic"/>
        <family val="2"/>
      </rPr>
      <t>(The fields are empty)</t>
    </r>
  </si>
  <si>
    <t xml:space="preserve">1- Open the website:
https://www.bayt.com/en/jordan/
2- Log in to Bayt.com
3- Place your mouse over the My CV button and a drop-down list will appear.
4- Choose the My CV option
5- Click on the pen icon in the Preferred job section
6- click on the save button </t>
  </si>
  <si>
    <t xml:space="preserve">1- Open the website:
https://www.bayt.com/en/jordan/
2- Log in to Bayt.com
3- Place your mouse over the My CV button and a drop-down list will appear.
4- Choose the My CV option
5- Click on the "+" icon in the “Preferred Job section
6- click on the save button </t>
  </si>
  <si>
    <r>
      <t xml:space="preserve">The contents of the “Add Your Work Experience” section are displayed:
</t>
    </r>
    <r>
      <rPr>
        <b/>
        <sz val="14"/>
        <color theme="1"/>
        <rFont val="Century Gothic"/>
        <family val="2"/>
      </rPr>
      <t>Add Experience
what is the job title of this position?
which job field does this title fall under?
job location:
choose city :
Start date:Month:       year:
End date:Month:       year:
Description:
Company details
Company name :
Company industry:
company size:</t>
    </r>
  </si>
  <si>
    <r>
      <t xml:space="preserve">Warning messages will be displayed in the required fields:
</t>
    </r>
    <r>
      <rPr>
        <b/>
        <sz val="14"/>
        <color theme="1"/>
        <rFont val="Century Gothic"/>
        <family val="2"/>
      </rPr>
      <t>Add Experience</t>
    </r>
    <r>
      <rPr>
        <b/>
        <sz val="12"/>
        <color theme="1"/>
        <rFont val="Century Gothic"/>
        <family val="2"/>
      </rPr>
      <t xml:space="preserve">
what is the job title of this position?
</t>
    </r>
    <r>
      <rPr>
        <b/>
        <sz val="12"/>
        <color rgb="FFFF0000"/>
        <rFont val="Century Gothic"/>
        <family val="2"/>
      </rPr>
      <t xml:space="preserve">cannot be blank </t>
    </r>
    <r>
      <rPr>
        <b/>
        <sz val="12"/>
        <color theme="1"/>
        <rFont val="Century Gothic"/>
        <family val="2"/>
      </rPr>
      <t xml:space="preserve">
which job field does this title fall under?</t>
    </r>
    <r>
      <rPr>
        <b/>
        <sz val="12"/>
        <color rgb="FFFF0000"/>
        <rFont val="Century Gothic"/>
        <family val="2"/>
      </rPr>
      <t xml:space="preserve"> cannot be blank </t>
    </r>
    <r>
      <rPr>
        <b/>
        <sz val="12"/>
        <color theme="1"/>
        <rFont val="Century Gothic"/>
        <family val="2"/>
      </rPr>
      <t xml:space="preserve">
job location:</t>
    </r>
    <r>
      <rPr>
        <b/>
        <sz val="12"/>
        <color rgb="FFFF0000"/>
        <rFont val="Century Gothic"/>
        <family val="2"/>
      </rPr>
      <t>cannot be blank</t>
    </r>
    <r>
      <rPr>
        <b/>
        <sz val="12"/>
        <color theme="1"/>
        <rFont val="Century Gothic"/>
        <family val="2"/>
      </rPr>
      <t xml:space="preserve">
choose city :</t>
    </r>
    <r>
      <rPr>
        <b/>
        <sz val="12"/>
        <color rgb="FFFF0000"/>
        <rFont val="Century Gothic"/>
        <family val="2"/>
      </rPr>
      <t>Choose city Field required</t>
    </r>
    <r>
      <rPr>
        <b/>
        <sz val="12"/>
        <color theme="1"/>
        <rFont val="Century Gothic"/>
        <family val="2"/>
      </rPr>
      <t xml:space="preserve">
Start date:Month:</t>
    </r>
    <r>
      <rPr>
        <b/>
        <sz val="12"/>
        <color rgb="FFFF0000"/>
        <rFont val="Century Gothic"/>
        <family val="2"/>
      </rPr>
      <t xml:space="preserve">start month cannot be blank    
</t>
    </r>
    <r>
      <rPr>
        <b/>
        <sz val="12"/>
        <color theme="1"/>
        <rFont val="Century Gothic"/>
        <family val="2"/>
      </rPr>
      <t xml:space="preserve"> year:</t>
    </r>
    <r>
      <rPr>
        <b/>
        <sz val="12"/>
        <color rgb="FFFF0000"/>
        <rFont val="Century Gothic"/>
        <family val="2"/>
      </rPr>
      <t>start year cannot be blank</t>
    </r>
    <r>
      <rPr>
        <b/>
        <sz val="12"/>
        <color theme="1"/>
        <rFont val="Century Gothic"/>
        <family val="2"/>
      </rPr>
      <t xml:space="preserve">
End date: Month:</t>
    </r>
    <r>
      <rPr>
        <b/>
        <sz val="12"/>
        <color rgb="FFFF0000"/>
        <rFont val="Century Gothic"/>
        <family val="2"/>
      </rPr>
      <t xml:space="preserve"> month cannot be blank </t>
    </r>
    <r>
      <rPr>
        <b/>
        <sz val="12"/>
        <color theme="1"/>
        <rFont val="Century Gothic"/>
        <family val="2"/>
      </rPr>
      <t xml:space="preserve">      
 year: </t>
    </r>
    <r>
      <rPr>
        <b/>
        <sz val="12"/>
        <color rgb="FFFF0000"/>
        <rFont val="Century Gothic"/>
        <family val="2"/>
      </rPr>
      <t>year cannot be blank</t>
    </r>
    <r>
      <rPr>
        <b/>
        <sz val="12"/>
        <color theme="1"/>
        <rFont val="Century Gothic"/>
        <family val="2"/>
      </rPr>
      <t xml:space="preserve">
Description:
</t>
    </r>
    <r>
      <rPr>
        <b/>
        <sz val="14"/>
        <color theme="1"/>
        <rFont val="Century Gothic"/>
        <family val="2"/>
      </rPr>
      <t>Company details</t>
    </r>
    <r>
      <rPr>
        <b/>
        <sz val="12"/>
        <color theme="1"/>
        <rFont val="Century Gothic"/>
        <family val="2"/>
      </rPr>
      <t xml:space="preserve">
Company name :</t>
    </r>
    <r>
      <rPr>
        <b/>
        <sz val="12"/>
        <color rgb="FFFF0000"/>
        <rFont val="Century Gothic"/>
        <family val="2"/>
      </rPr>
      <t xml:space="preserve"> cannot be blank</t>
    </r>
    <r>
      <rPr>
        <b/>
        <sz val="12"/>
        <color theme="1"/>
        <rFont val="Century Gothic"/>
        <family val="2"/>
      </rPr>
      <t xml:space="preserve">
Company industry:</t>
    </r>
    <r>
      <rPr>
        <b/>
        <sz val="12"/>
        <color rgb="FFFF0000"/>
        <rFont val="Century Gothic"/>
        <family val="2"/>
      </rPr>
      <t xml:space="preserve"> cannot be blank</t>
    </r>
    <r>
      <rPr>
        <b/>
        <sz val="12"/>
        <color theme="1"/>
        <rFont val="Century Gothic"/>
        <family val="2"/>
      </rPr>
      <t xml:space="preserve">
company size:</t>
    </r>
  </si>
  <si>
    <t>Warning messages in required fields were successfully displayed</t>
  </si>
  <si>
    <r>
      <t>Verify that experience data is entered in the</t>
    </r>
    <r>
      <rPr>
        <b/>
        <sz val="12"/>
        <color theme="1"/>
        <rFont val="Century Gothic"/>
        <family val="2"/>
      </rPr>
      <t xml:space="preserve"> “Add Your Work Experience”</t>
    </r>
    <r>
      <rPr>
        <sz val="12"/>
        <color theme="1"/>
        <rFont val="Century Gothic"/>
        <family val="2"/>
      </rPr>
      <t xml:space="preserve"> section on the</t>
    </r>
    <r>
      <rPr>
        <b/>
        <sz val="12"/>
        <color theme="1"/>
        <rFont val="Century Gothic"/>
        <family val="2"/>
      </rPr>
      <t xml:space="preserve"> my CV</t>
    </r>
    <r>
      <rPr>
        <sz val="12"/>
        <color theme="1"/>
        <rFont val="Century Gothic"/>
        <family val="2"/>
      </rPr>
      <t xml:space="preserve"> page</t>
    </r>
    <r>
      <rPr>
        <b/>
        <sz val="12"/>
        <color theme="1"/>
        <rFont val="Century Gothic"/>
        <family val="2"/>
      </rPr>
      <t>(Enter experiences)</t>
    </r>
  </si>
  <si>
    <t xml:space="preserve">1- Open the website:
https://www.bayt.com/en/jordan/
2- Log in to Bayt.com
3- Place your mouse over the My CV button and a drop-down list will appear.
4- Choose the My CV option
5- Click on the "+" icon in the “Preferred Job section
6-Enter experience data into the fields
7- click on the save button </t>
  </si>
  <si>
    <r>
      <rPr>
        <b/>
        <sz val="14"/>
        <color theme="1"/>
        <rFont val="Arial"/>
        <family val="2"/>
        <scheme val="minor"/>
      </rPr>
      <t>Add Experience</t>
    </r>
    <r>
      <rPr>
        <b/>
        <sz val="12"/>
        <color theme="1"/>
        <rFont val="Arial"/>
        <family val="2"/>
        <scheme val="minor"/>
      </rPr>
      <t xml:space="preserve">
what is the job title of this position? 
</t>
    </r>
    <r>
      <rPr>
        <b/>
        <sz val="12"/>
        <color theme="4"/>
        <rFont val="Arial"/>
        <family val="2"/>
        <scheme val="minor"/>
      </rPr>
      <t>QA Software Testing (Training)</t>
    </r>
    <r>
      <rPr>
        <b/>
        <sz val="12"/>
        <color theme="1"/>
        <rFont val="Arial"/>
        <family val="2"/>
        <scheme val="minor"/>
      </rPr>
      <t xml:space="preserve">
which job field does this title fall under?</t>
    </r>
    <r>
      <rPr>
        <b/>
        <sz val="12"/>
        <color theme="4"/>
        <rFont val="Arial"/>
        <family val="2"/>
        <scheme val="minor"/>
      </rPr>
      <t xml:space="preserve"> Software Testing</t>
    </r>
    <r>
      <rPr>
        <b/>
        <sz val="12"/>
        <color theme="1"/>
        <rFont val="Arial"/>
        <family val="2"/>
        <scheme val="minor"/>
      </rPr>
      <t xml:space="preserve">
job location: </t>
    </r>
    <r>
      <rPr>
        <b/>
        <sz val="12"/>
        <color theme="4"/>
        <rFont val="Arial"/>
        <family val="2"/>
        <scheme val="minor"/>
      </rPr>
      <t>jordan</t>
    </r>
    <r>
      <rPr>
        <b/>
        <sz val="12"/>
        <color theme="1"/>
        <rFont val="Arial"/>
        <family val="2"/>
        <scheme val="minor"/>
      </rPr>
      <t xml:space="preserve">
choose city :</t>
    </r>
    <r>
      <rPr>
        <b/>
        <sz val="12"/>
        <color theme="4"/>
        <rFont val="Arial"/>
        <family val="2"/>
        <scheme val="minor"/>
      </rPr>
      <t>Amman</t>
    </r>
    <r>
      <rPr>
        <b/>
        <sz val="12"/>
        <color theme="1"/>
        <rFont val="Arial"/>
        <family val="2"/>
        <scheme val="minor"/>
      </rPr>
      <t xml:space="preserve">
Start date:Month: </t>
    </r>
    <r>
      <rPr>
        <b/>
        <sz val="12"/>
        <color theme="4"/>
        <rFont val="Arial"/>
        <family val="2"/>
        <scheme val="minor"/>
      </rPr>
      <t xml:space="preserve"> 5</t>
    </r>
    <r>
      <rPr>
        <b/>
        <sz val="12"/>
        <color theme="1"/>
        <rFont val="Arial"/>
        <family val="2"/>
        <scheme val="minor"/>
      </rPr>
      <t xml:space="preserve">     year:</t>
    </r>
    <r>
      <rPr>
        <b/>
        <sz val="12"/>
        <color theme="4"/>
        <rFont val="Arial"/>
        <family val="2"/>
        <scheme val="minor"/>
      </rPr>
      <t xml:space="preserve"> 2023</t>
    </r>
    <r>
      <rPr>
        <b/>
        <sz val="12"/>
        <color theme="1"/>
        <rFont val="Arial"/>
        <family val="2"/>
        <scheme val="minor"/>
      </rPr>
      <t xml:space="preserve">
End date:Month: </t>
    </r>
    <r>
      <rPr>
        <b/>
        <sz val="12"/>
        <color theme="4"/>
        <rFont val="Arial"/>
        <family val="2"/>
        <scheme val="minor"/>
      </rPr>
      <t>10</t>
    </r>
    <r>
      <rPr>
        <b/>
        <sz val="12"/>
        <color theme="1"/>
        <rFont val="Arial"/>
        <family val="2"/>
        <scheme val="minor"/>
      </rPr>
      <t xml:space="preserve">      year: </t>
    </r>
    <r>
      <rPr>
        <b/>
        <sz val="12"/>
        <color theme="4"/>
        <rFont val="Arial"/>
        <family val="2"/>
        <scheme val="minor"/>
      </rPr>
      <t>2023</t>
    </r>
    <r>
      <rPr>
        <b/>
        <sz val="12"/>
        <color theme="1"/>
        <rFont val="Arial"/>
        <family val="2"/>
        <scheme val="minor"/>
      </rPr>
      <t xml:space="preserve">
Description:
</t>
    </r>
    <r>
      <rPr>
        <b/>
        <sz val="12"/>
        <color theme="4"/>
        <rFont val="Arial"/>
        <family val="2"/>
        <scheme val="minor"/>
      </rPr>
      <t>Writing test cases and Bug Report
Testing Tools: Excel, Jira
Writing Test Plan
Study ISTQB Syllabus</t>
    </r>
    <r>
      <rPr>
        <b/>
        <sz val="12"/>
        <color theme="1"/>
        <rFont val="Arial"/>
        <family val="2"/>
        <scheme val="minor"/>
      </rPr>
      <t xml:space="preserve">
</t>
    </r>
    <r>
      <rPr>
        <b/>
        <sz val="14"/>
        <color theme="1"/>
        <rFont val="Arial"/>
        <family val="2"/>
        <scheme val="minor"/>
      </rPr>
      <t>Company details</t>
    </r>
    <r>
      <rPr>
        <b/>
        <sz val="12"/>
        <color theme="1"/>
        <rFont val="Arial"/>
        <family val="2"/>
        <scheme val="minor"/>
      </rPr>
      <t xml:space="preserve">
Company name :</t>
    </r>
    <r>
      <rPr>
        <b/>
        <sz val="12"/>
        <color theme="4"/>
        <rFont val="Arial"/>
        <family val="2"/>
        <scheme val="minor"/>
      </rPr>
      <t>The Hope International Company</t>
    </r>
    <r>
      <rPr>
        <b/>
        <sz val="12"/>
        <color theme="1"/>
        <rFont val="Arial"/>
        <family val="2"/>
        <scheme val="minor"/>
      </rPr>
      <t xml:space="preserve">
Company industry:</t>
    </r>
    <r>
      <rPr>
        <b/>
        <sz val="12"/>
        <color theme="4"/>
        <rFont val="Arial"/>
        <family val="2"/>
        <scheme val="minor"/>
      </rPr>
      <t>Training courses</t>
    </r>
    <r>
      <rPr>
        <b/>
        <sz val="12"/>
        <color theme="1"/>
        <rFont val="Arial"/>
        <family val="2"/>
        <scheme val="minor"/>
      </rPr>
      <t xml:space="preserve">
company size:</t>
    </r>
  </si>
  <si>
    <t>The added experience data and information will be displayed in the Experiences section on the MyCV page</t>
  </si>
  <si>
    <t>The added experience data and information has been successfully displayed in the Experience section of the MyCV page</t>
  </si>
  <si>
    <t>You will be moved to the My CV page and the following sections will be displayed:
 Personal Information,
 Contact Information, 
Preferred job,
 and Do you have a CV file? Upload it as an attachment,
 Add Your Work Experience, 
Add Your Education Details, 
Top 5 Specialties, 
Skills, Languages, 
Training and Certifications, References and Memberships</t>
  </si>
  <si>
    <t>Verify the data update  and enter it in the “Personal Information” section on the My CV page</t>
  </si>
  <si>
    <r>
      <t>Verify the</t>
    </r>
    <r>
      <rPr>
        <b/>
        <sz val="12"/>
        <color theme="1"/>
        <rFont val="Century Gothic"/>
        <family val="2"/>
      </rPr>
      <t xml:space="preserve"> cover letter</t>
    </r>
    <r>
      <rPr>
        <sz val="12"/>
        <color theme="1"/>
        <rFont val="Century Gothic"/>
        <family val="2"/>
      </rPr>
      <t xml:space="preserve"> option in the drop down menu in the </t>
    </r>
    <r>
      <rPr>
        <b/>
        <sz val="12"/>
        <color theme="1"/>
        <rFont val="Century Gothic"/>
        <family val="2"/>
      </rPr>
      <t>My CV</t>
    </r>
    <r>
      <rPr>
        <sz val="12"/>
        <color theme="1"/>
        <rFont val="Century Gothic"/>
        <family val="2"/>
      </rPr>
      <t xml:space="preserve"> button</t>
    </r>
  </si>
  <si>
    <r>
      <t xml:space="preserve">1- Open the website:
https://www.bayt.com/en/jordan/
2- Log in to Bayt.com
3- Place your mouse over the My CV button and a drop-down list will appear.
4- Choose the  </t>
    </r>
    <r>
      <rPr>
        <b/>
        <sz val="12"/>
        <color theme="1"/>
        <rFont val="Arial"/>
        <family val="2"/>
        <scheme val="minor"/>
      </rPr>
      <t>cover letter</t>
    </r>
    <r>
      <rPr>
        <sz val="12"/>
        <color theme="1"/>
        <rFont val="Arial"/>
        <family val="2"/>
        <scheme val="minor"/>
      </rPr>
      <t xml:space="preserve"> option</t>
    </r>
  </si>
  <si>
    <r>
      <t xml:space="preserve">The contents of the cover letter page will be displayed
</t>
    </r>
    <r>
      <rPr>
        <b/>
        <sz val="12"/>
        <color theme="4"/>
        <rFont val="Century Gothic"/>
        <family val="2"/>
      </rPr>
      <t>Cover Letters</t>
    </r>
    <r>
      <rPr>
        <sz val="12"/>
        <color theme="4"/>
        <rFont val="Century Gothic"/>
        <family val="2"/>
      </rPr>
      <t xml:space="preserve">
</t>
    </r>
    <r>
      <rPr>
        <b/>
        <sz val="12"/>
        <color theme="4"/>
        <rFont val="Century Gothic"/>
        <family val="2"/>
      </rPr>
      <t>Create cover letters you can send with your CVs when you apply for a job.</t>
    </r>
    <r>
      <rPr>
        <sz val="12"/>
        <color theme="4"/>
        <rFont val="Century Gothic"/>
        <family val="2"/>
      </rPr>
      <t xml:space="preserve">
</t>
    </r>
    <r>
      <rPr>
        <b/>
        <sz val="12"/>
        <color theme="4"/>
        <rFont val="Century Gothic"/>
        <family val="2"/>
      </rPr>
      <t>Add a Cover Letter</t>
    </r>
  </si>
  <si>
    <t xml:space="preserve"> cover letter option</t>
  </si>
  <si>
    <t>The contents of the cover letter page will be displayed successfully</t>
  </si>
  <si>
    <t>Verify that the cover letter is added to the cover letter option</t>
  </si>
  <si>
    <r>
      <t xml:space="preserve">1- Open the website:
https://www.bayt.com/en/jordan/
2- Log in to Bayt.com
3- Place your mouse over the My CV button and a drop-down list will appear.
4- Choose the  </t>
    </r>
    <r>
      <rPr>
        <b/>
        <sz val="12"/>
        <color theme="1"/>
        <rFont val="Arial"/>
        <family val="2"/>
        <scheme val="minor"/>
      </rPr>
      <t>cover letter</t>
    </r>
    <r>
      <rPr>
        <sz val="12"/>
        <color theme="1"/>
        <rFont val="Arial"/>
        <family val="2"/>
        <scheme val="minor"/>
      </rPr>
      <t xml:space="preserve"> option
5- Click on the </t>
    </r>
    <r>
      <rPr>
        <b/>
        <sz val="12"/>
        <color theme="1"/>
        <rFont val="Arial"/>
        <family val="2"/>
        <scheme val="minor"/>
      </rPr>
      <t xml:space="preserve">"Add a Cover Letter" </t>
    </r>
    <r>
      <rPr>
        <sz val="12"/>
        <color theme="1"/>
        <rFont val="Arial"/>
        <family val="2"/>
        <scheme val="minor"/>
      </rPr>
      <t>button</t>
    </r>
  </si>
  <si>
    <r>
      <rPr>
        <b/>
        <sz val="12"/>
        <color theme="1"/>
        <rFont val="Century Gothic"/>
        <family val="2"/>
      </rPr>
      <t xml:space="preserve"> "Add a Cover Letter"</t>
    </r>
    <r>
      <rPr>
        <sz val="12"/>
        <color theme="1"/>
        <rFont val="Century Gothic"/>
        <family val="2"/>
      </rPr>
      <t xml:space="preserve"> button</t>
    </r>
  </si>
  <si>
    <r>
      <t xml:space="preserve">The required fields will be displayed on the Cover Letter option page:
</t>
    </r>
    <r>
      <rPr>
        <b/>
        <sz val="12"/>
        <color theme="4"/>
        <rFont val="Century Gothic"/>
        <family val="2"/>
      </rPr>
      <t>Cover Letter Name
Cover Letter Content</t>
    </r>
  </si>
  <si>
    <t>Verify that the required fields are filled out and add the cover letter to the cover letter option</t>
  </si>
  <si>
    <r>
      <t xml:space="preserve">1- Open the website:
https://www.bayt.com/en/jordan/
2- Log in to Bayt.com
3- Place your mouse over the My CV button and a drop-down list will appear.
4- Choose the  </t>
    </r>
    <r>
      <rPr>
        <b/>
        <sz val="12"/>
        <color theme="1"/>
        <rFont val="Arial"/>
        <family val="2"/>
        <scheme val="minor"/>
      </rPr>
      <t>cover letter</t>
    </r>
    <r>
      <rPr>
        <sz val="12"/>
        <color theme="1"/>
        <rFont val="Arial"/>
        <family val="2"/>
        <scheme val="minor"/>
      </rPr>
      <t xml:space="preserve"> option
5- Click on the </t>
    </r>
    <r>
      <rPr>
        <b/>
        <sz val="12"/>
        <color theme="1"/>
        <rFont val="Arial"/>
        <family val="2"/>
        <scheme val="minor"/>
      </rPr>
      <t xml:space="preserve">"Add a Cover Letter" </t>
    </r>
    <r>
      <rPr>
        <sz val="12"/>
        <color theme="1"/>
        <rFont val="Arial"/>
        <family val="2"/>
        <scheme val="minor"/>
      </rPr>
      <t xml:space="preserve">button
6-Fill out the required fields
7-Click on the </t>
    </r>
    <r>
      <rPr>
        <b/>
        <sz val="12"/>
        <color theme="1"/>
        <rFont val="Arial"/>
        <family val="2"/>
        <scheme val="minor"/>
      </rPr>
      <t>Save letter</t>
    </r>
    <r>
      <rPr>
        <sz val="12"/>
        <color theme="1"/>
        <rFont val="Arial"/>
        <family val="2"/>
        <scheme val="minor"/>
      </rPr>
      <t xml:space="preserve"> button</t>
    </r>
  </si>
  <si>
    <r>
      <rPr>
        <b/>
        <sz val="12"/>
        <color theme="1"/>
        <rFont val="Century Gothic"/>
        <family val="2"/>
      </rPr>
      <t>Cover Letter Name:</t>
    </r>
    <r>
      <rPr>
        <b/>
        <sz val="12"/>
        <color theme="4"/>
        <rFont val="Century Gothic"/>
        <family val="2"/>
      </rPr>
      <t xml:space="preserve"> Junior Quality Assurance</t>
    </r>
    <r>
      <rPr>
        <b/>
        <sz val="12"/>
        <color theme="1"/>
        <rFont val="Century Gothic"/>
        <family val="2"/>
      </rPr>
      <t xml:space="preserve">
Cover Letter Content: </t>
    </r>
    <r>
      <rPr>
        <b/>
        <sz val="12"/>
        <color theme="4"/>
        <rFont val="Century Gothic"/>
        <family val="2"/>
      </rPr>
      <t>Contents of cover letter</t>
    </r>
  </si>
  <si>
    <t>The cover letter will be displayed in the cover section within the my cv page</t>
  </si>
  <si>
    <t>Your cover letter has been successfully displayed in the cover section within my resume page</t>
  </si>
  <si>
    <t xml:space="preserve"> Verify the Find Jobs page</t>
  </si>
  <si>
    <r>
      <rPr>
        <b/>
        <sz val="12"/>
        <color theme="1"/>
        <rFont val="Arial"/>
        <family val="2"/>
        <scheme val="minor"/>
      </rPr>
      <t>Log in page :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Email</t>
    </r>
    <r>
      <rPr>
        <sz val="12"/>
        <color theme="1"/>
        <rFont val="Arial"/>
        <family val="2"/>
        <scheme val="minor"/>
      </rPr>
      <t xml:space="preserve">: </t>
    </r>
    <r>
      <rPr>
        <sz val="12"/>
        <color theme="4"/>
        <rFont val="Arial"/>
        <family val="2"/>
        <scheme val="minor"/>
      </rPr>
      <t>ward199757@yahoo.com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Password: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4"/>
        <rFont val="Arial"/>
        <family val="2"/>
        <scheme val="minor"/>
      </rPr>
      <t>Ward1997!!!!!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Button:</t>
    </r>
    <r>
      <rPr>
        <sz val="12"/>
        <color theme="1"/>
        <rFont val="Arial"/>
        <family val="2"/>
        <scheme val="minor"/>
      </rPr>
      <t xml:space="preserve">
</t>
    </r>
    <r>
      <rPr>
        <sz val="12"/>
        <color theme="4"/>
        <rFont val="Arial"/>
        <family val="2"/>
        <scheme val="minor"/>
      </rPr>
      <t>Find Job</t>
    </r>
    <r>
      <rPr>
        <sz val="12"/>
        <color theme="1"/>
        <rFont val="Arial"/>
        <family val="2"/>
        <scheme val="minor"/>
      </rPr>
      <t xml:space="preserve">
</t>
    </r>
  </si>
  <si>
    <r>
      <t xml:space="preserve"> Verify the</t>
    </r>
    <r>
      <rPr>
        <b/>
        <sz val="12"/>
        <color theme="1"/>
        <rFont val="Century Gothic"/>
        <family val="2"/>
      </rPr>
      <t xml:space="preserve"> Find Jobs</t>
    </r>
    <r>
      <rPr>
        <sz val="12"/>
        <color theme="1"/>
        <rFont val="Century Gothic"/>
        <family val="2"/>
      </rPr>
      <t xml:space="preserve"> page</t>
    </r>
  </si>
  <si>
    <r>
      <t xml:space="preserve">Verify the </t>
    </r>
    <r>
      <rPr>
        <b/>
        <sz val="12"/>
        <color theme="1"/>
        <rFont val="Century Gothic"/>
        <family val="2"/>
      </rPr>
      <t>search</t>
    </r>
    <r>
      <rPr>
        <sz val="12"/>
        <color theme="1"/>
        <rFont val="Century Gothic"/>
        <family val="2"/>
      </rPr>
      <t xml:space="preserve"> on the </t>
    </r>
    <r>
      <rPr>
        <b/>
        <sz val="12"/>
        <color theme="1"/>
        <rFont val="Century Gothic"/>
        <family val="2"/>
      </rPr>
      <t xml:space="preserve"> Find Jobs</t>
    </r>
    <r>
      <rPr>
        <sz val="12"/>
        <color theme="1"/>
        <rFont val="Century Gothic"/>
        <family val="2"/>
      </rPr>
      <t xml:space="preserve"> page</t>
    </r>
  </si>
  <si>
    <r>
      <t xml:space="preserve">Verify the </t>
    </r>
    <r>
      <rPr>
        <b/>
        <sz val="12"/>
        <color theme="1"/>
        <rFont val="Century Gothic"/>
        <family val="2"/>
      </rPr>
      <t>search</t>
    </r>
    <r>
      <rPr>
        <sz val="12"/>
        <color theme="1"/>
        <rFont val="Century Gothic"/>
        <family val="1"/>
      </rPr>
      <t xml:space="preserve"> on the </t>
    </r>
    <r>
      <rPr>
        <b/>
        <sz val="12"/>
        <color theme="1"/>
        <rFont val="Century Gothic"/>
        <family val="2"/>
      </rPr>
      <t xml:space="preserve"> Find Jobs</t>
    </r>
    <r>
      <rPr>
        <sz val="12"/>
        <color theme="1"/>
        <rFont val="Century Gothic"/>
        <family val="1"/>
      </rPr>
      <t xml:space="preserve"> page by entering </t>
    </r>
    <r>
      <rPr>
        <b/>
        <sz val="12"/>
        <color theme="1"/>
        <rFont val="Century Gothic"/>
        <family val="2"/>
      </rPr>
      <t>(job name/address:)</t>
    </r>
  </si>
  <si>
    <r>
      <t xml:space="preserve"> "1- Open the website:
https://www.bayt.com/en/jordan/
2- Log in to Bayt.com
3- Click on the</t>
    </r>
    <r>
      <rPr>
        <b/>
        <sz val="12"/>
        <color theme="1"/>
        <rFont val="Arial"/>
        <family val="2"/>
        <scheme val="minor"/>
      </rPr>
      <t xml:space="preserve"> Find Jobs</t>
    </r>
    <r>
      <rPr>
        <sz val="12"/>
        <color theme="1"/>
        <rFont val="Arial"/>
        <family val="2"/>
        <scheme val="minor"/>
      </rPr>
      <t xml:space="preserve"> page button</t>
    </r>
  </si>
  <si>
    <r>
      <rPr>
        <b/>
        <sz val="12"/>
        <color theme="1"/>
        <rFont val="Arial"/>
        <family val="2"/>
        <scheme val="minor"/>
      </rPr>
      <t>Search jobs, skills, companies:</t>
    </r>
    <r>
      <rPr>
        <sz val="12"/>
        <color theme="4"/>
        <rFont val="Arial"/>
        <family val="2"/>
        <scheme val="minor"/>
      </rPr>
      <t xml:space="preserve"> Data Entry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address: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4"/>
        <rFont val="Arial"/>
        <family val="2"/>
        <scheme val="minor"/>
      </rPr>
      <t>Jordan</t>
    </r>
    <r>
      <rPr>
        <sz val="12"/>
        <color theme="1"/>
        <rFont val="Arial"/>
        <family val="2"/>
        <scheme val="minor"/>
      </rPr>
      <t xml:space="preserve"> </t>
    </r>
  </si>
  <si>
    <r>
      <t xml:space="preserve">Verify the </t>
    </r>
    <r>
      <rPr>
        <b/>
        <sz val="12"/>
        <color theme="1"/>
        <rFont val="Century Gothic"/>
        <family val="2"/>
      </rPr>
      <t>search</t>
    </r>
    <r>
      <rPr>
        <sz val="12"/>
        <color theme="1"/>
        <rFont val="Century Gothic"/>
        <family val="2"/>
      </rPr>
      <t xml:space="preserve"> on the</t>
    </r>
    <r>
      <rPr>
        <b/>
        <sz val="12"/>
        <color theme="1"/>
        <rFont val="Century Gothic"/>
        <family val="2"/>
      </rPr>
      <t xml:space="preserve"> Find Jobs</t>
    </r>
    <r>
      <rPr>
        <sz val="12"/>
        <color theme="1"/>
        <rFont val="Century Gothic"/>
        <family val="2"/>
      </rPr>
      <t xml:space="preserve"> page</t>
    </r>
  </si>
  <si>
    <r>
      <rPr>
        <b/>
        <sz val="12"/>
        <color theme="1"/>
        <rFont val="Arial"/>
        <family val="2"/>
        <scheme val="minor"/>
      </rPr>
      <t>Search jobs, skills, companies</t>
    </r>
    <r>
      <rPr>
        <sz val="12"/>
        <color theme="1"/>
        <rFont val="Arial"/>
        <family val="2"/>
        <scheme val="minor"/>
      </rPr>
      <t>:</t>
    </r>
    <r>
      <rPr>
        <sz val="12"/>
        <color theme="4"/>
        <rFont val="Arial"/>
        <family val="2"/>
        <scheme val="minor"/>
      </rPr>
      <t>Data collector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address: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4"/>
        <rFont val="Arial"/>
        <family val="2"/>
        <scheme val="minor"/>
      </rPr>
      <t>Kuwait</t>
    </r>
    <r>
      <rPr>
        <sz val="12"/>
        <color theme="1"/>
        <rFont val="Arial"/>
        <family val="2"/>
        <scheme val="minor"/>
      </rPr>
      <t xml:space="preserve"> </t>
    </r>
  </si>
  <si>
    <r>
      <t xml:space="preserve">Verify the </t>
    </r>
    <r>
      <rPr>
        <b/>
        <sz val="12"/>
        <color theme="1"/>
        <rFont val="Century Gothic"/>
        <family val="2"/>
      </rPr>
      <t>Recommended Jobs</t>
    </r>
    <r>
      <rPr>
        <sz val="12"/>
        <color theme="1"/>
        <rFont val="Century Gothic"/>
        <family val="2"/>
      </rPr>
      <t xml:space="preserve"> page option located within the drop-down menu in the</t>
    </r>
    <r>
      <rPr>
        <b/>
        <sz val="12"/>
        <color theme="1"/>
        <rFont val="Century Gothic"/>
        <family val="2"/>
      </rPr>
      <t xml:space="preserve"> Find Jobs</t>
    </r>
    <r>
      <rPr>
        <sz val="12"/>
        <color theme="1"/>
        <rFont val="Century Gothic"/>
        <family val="2"/>
      </rPr>
      <t xml:space="preserve"> button</t>
    </r>
  </si>
  <si>
    <r>
      <t xml:space="preserve">1- Open the website:
https://www.bayt.com/en/jordan/
2- Log in to Bayt.com
3- Click on the </t>
    </r>
    <r>
      <rPr>
        <b/>
        <sz val="12"/>
        <rFont val="Arial"/>
        <family val="2"/>
        <scheme val="minor"/>
      </rPr>
      <t xml:space="preserve"> Find Jobs</t>
    </r>
    <r>
      <rPr>
        <sz val="12"/>
        <color theme="1"/>
        <rFont val="Arial"/>
        <family val="2"/>
        <scheme val="minor"/>
      </rPr>
      <t xml:space="preserve"> button
4-Fill out the required fields for searching:
</t>
    </r>
    <r>
      <rPr>
        <sz val="12"/>
        <color theme="4"/>
        <rFont val="Arial"/>
        <family val="2"/>
        <scheme val="minor"/>
      </rPr>
      <t>Search jobs, skills, companies/ address</t>
    </r>
    <r>
      <rPr>
        <sz val="12"/>
        <color theme="1"/>
        <rFont val="Arial"/>
        <family val="2"/>
        <scheme val="minor"/>
      </rPr>
      <t>:
5-Click on the Find jobs button</t>
    </r>
  </si>
  <si>
    <r>
      <t xml:space="preserve">1- Open the website:
https://www.bayt.com/en/jordan/
2- Log in to Bayt.com
3- Click on the </t>
    </r>
    <r>
      <rPr>
        <b/>
        <sz val="12"/>
        <color theme="1"/>
        <rFont val="Arial"/>
        <family val="2"/>
        <scheme val="minor"/>
      </rPr>
      <t xml:space="preserve"> Find Jobs</t>
    </r>
    <r>
      <rPr>
        <sz val="12"/>
        <color theme="1"/>
        <rFont val="Arial"/>
        <family val="2"/>
        <scheme val="minor"/>
      </rPr>
      <t xml:space="preserve"> button
4-Fill out the required fields for searching:
</t>
    </r>
    <r>
      <rPr>
        <sz val="12"/>
        <color theme="4"/>
        <rFont val="Arial"/>
        <family val="2"/>
        <scheme val="minor"/>
      </rPr>
      <t>Search jobs, skills, companies/ address:</t>
    </r>
    <r>
      <rPr>
        <sz val="12"/>
        <color theme="1"/>
        <rFont val="Arial"/>
        <family val="2"/>
        <scheme val="minor"/>
      </rPr>
      <t xml:space="preserve">
5-Click on the Find jobs button</t>
    </r>
  </si>
  <si>
    <r>
      <t xml:space="preserve">1- Open the website:
https://www.bayt.com/en/jordan/
2- Log in to Bayt.com
3- Place your mouse over the </t>
    </r>
    <r>
      <rPr>
        <b/>
        <sz val="12"/>
        <color theme="1"/>
        <rFont val="Arial"/>
        <family val="2"/>
        <scheme val="minor"/>
      </rPr>
      <t>Find Jobs</t>
    </r>
    <r>
      <rPr>
        <sz val="12"/>
        <color theme="1"/>
        <rFont val="Arial"/>
        <family val="2"/>
        <scheme val="minor"/>
      </rPr>
      <t xml:space="preserve"> button
4-Choose the</t>
    </r>
    <r>
      <rPr>
        <b/>
        <sz val="12"/>
        <color theme="1"/>
        <rFont val="Arial"/>
        <family val="2"/>
        <scheme val="minor"/>
      </rPr>
      <t xml:space="preserve"> Recommended Jobs</t>
    </r>
    <r>
      <rPr>
        <sz val="12"/>
        <color theme="1"/>
        <rFont val="Arial"/>
        <family val="2"/>
        <scheme val="minor"/>
      </rPr>
      <t xml:space="preserve"> page from the drop-down menu
</t>
    </r>
  </si>
  <si>
    <r>
      <rPr>
        <b/>
        <sz val="12"/>
        <color theme="1"/>
        <rFont val="Century Gothic"/>
        <family val="2"/>
      </rPr>
      <t>Recommended jobs</t>
    </r>
    <r>
      <rPr>
        <sz val="12"/>
        <color theme="1"/>
        <rFont val="Century Gothic"/>
        <family val="1"/>
      </rPr>
      <t xml:space="preserve"> based on the information, data and experience added are displayed on the </t>
    </r>
    <r>
      <rPr>
        <b/>
        <sz val="12"/>
        <color theme="1"/>
        <rFont val="Century Gothic"/>
        <family val="2"/>
      </rPr>
      <t>My CV</t>
    </r>
    <r>
      <rPr>
        <sz val="12"/>
        <color theme="1"/>
        <rFont val="Century Gothic"/>
        <family val="1"/>
      </rPr>
      <t xml:space="preserve"> page</t>
    </r>
  </si>
  <si>
    <r>
      <rPr>
        <b/>
        <sz val="12"/>
        <color theme="1"/>
        <rFont val="Century Gothic"/>
        <family val="2"/>
      </rPr>
      <t>Recommended jobs</t>
    </r>
    <r>
      <rPr>
        <sz val="12"/>
        <color theme="1"/>
        <rFont val="Century Gothic"/>
        <family val="1"/>
      </rPr>
      <t xml:space="preserve"> based on the information, data and experience added on the</t>
    </r>
    <r>
      <rPr>
        <b/>
        <sz val="12"/>
        <color theme="1"/>
        <rFont val="Century Gothic"/>
        <family val="2"/>
      </rPr>
      <t xml:space="preserve"> My CV</t>
    </r>
    <r>
      <rPr>
        <sz val="12"/>
        <color theme="1"/>
        <rFont val="Century Gothic"/>
        <family val="1"/>
      </rPr>
      <t xml:space="preserve"> page have been successfully displayed</t>
    </r>
  </si>
  <si>
    <r>
      <t>Verify the</t>
    </r>
    <r>
      <rPr>
        <b/>
        <sz val="12"/>
        <color theme="1"/>
        <rFont val="Century Gothic"/>
        <family val="2"/>
      </rPr>
      <t xml:space="preserve"> Saved Jobs</t>
    </r>
    <r>
      <rPr>
        <sz val="12"/>
        <color theme="1"/>
        <rFont val="Century Gothic"/>
        <family val="2"/>
      </rPr>
      <t xml:space="preserve">
page option located within the drop-down menu in the</t>
    </r>
    <r>
      <rPr>
        <b/>
        <sz val="12"/>
        <color theme="1"/>
        <rFont val="Century Gothic"/>
        <family val="2"/>
      </rPr>
      <t xml:space="preserve"> Find Jobs</t>
    </r>
    <r>
      <rPr>
        <sz val="12"/>
        <color theme="1"/>
        <rFont val="Century Gothic"/>
        <family val="2"/>
      </rPr>
      <t xml:space="preserve"> button</t>
    </r>
  </si>
  <si>
    <r>
      <t xml:space="preserve">1- Open the website:
https://www.bayt.com/en/jordan/
2- Log in to Bayt.com
3- Place your mouse over the </t>
    </r>
    <r>
      <rPr>
        <b/>
        <sz val="12"/>
        <color theme="1"/>
        <rFont val="Arial"/>
        <family val="2"/>
        <scheme val="minor"/>
      </rPr>
      <t>Find Jobs</t>
    </r>
    <r>
      <rPr>
        <sz val="12"/>
        <color theme="1"/>
        <rFont val="Arial"/>
        <family val="2"/>
        <scheme val="minor"/>
      </rPr>
      <t xml:space="preserve"> button
4-Choose the</t>
    </r>
    <r>
      <rPr>
        <b/>
        <sz val="12"/>
        <color theme="1"/>
        <rFont val="Arial"/>
        <family val="2"/>
        <scheme val="minor"/>
      </rPr>
      <t xml:space="preserve">  Saved Jobs</t>
    </r>
    <r>
      <rPr>
        <sz val="12"/>
        <color theme="1"/>
        <rFont val="Arial"/>
        <family val="2"/>
        <scheme val="minor"/>
      </rPr>
      <t xml:space="preserve"> page from the drop-down menu
</t>
    </r>
  </si>
  <si>
    <r>
      <rPr>
        <b/>
        <sz val="12"/>
        <color theme="1"/>
        <rFont val="Arial"/>
        <family val="2"/>
        <scheme val="minor"/>
      </rPr>
      <t xml:space="preserve">Button:
</t>
    </r>
    <r>
      <rPr>
        <b/>
        <sz val="12"/>
        <color theme="4"/>
        <rFont val="Arial"/>
        <family val="2"/>
        <scheme val="minor"/>
      </rPr>
      <t xml:space="preserve"> Recommended Jobs</t>
    </r>
    <r>
      <rPr>
        <sz val="12"/>
        <color theme="4"/>
        <rFont val="Arial"/>
        <family val="2"/>
        <scheme val="minor"/>
      </rPr>
      <t xml:space="preserve">  </t>
    </r>
  </si>
  <si>
    <r>
      <t>Verify the</t>
    </r>
    <r>
      <rPr>
        <b/>
        <sz val="12"/>
        <color theme="1"/>
        <rFont val="Century Gothic"/>
        <family val="2"/>
      </rPr>
      <t xml:space="preserve"> Jobs by Sector</t>
    </r>
    <r>
      <rPr>
        <sz val="12"/>
        <color theme="1"/>
        <rFont val="Century Gothic"/>
        <family val="2"/>
      </rPr>
      <t xml:space="preserve">
page option located within the drop-down menu in the</t>
    </r>
    <r>
      <rPr>
        <b/>
        <sz val="12"/>
        <color theme="1"/>
        <rFont val="Century Gothic"/>
        <family val="2"/>
      </rPr>
      <t xml:space="preserve"> Find Jobs</t>
    </r>
    <r>
      <rPr>
        <sz val="12"/>
        <color theme="1"/>
        <rFont val="Century Gothic"/>
        <family val="2"/>
      </rPr>
      <t xml:space="preserve"> button</t>
    </r>
  </si>
  <si>
    <r>
      <t xml:space="preserve">1- Open the website:
https://www.bayt.com/en/jordan/
2- Log in to Bayt.com
3- Place your mouse over the </t>
    </r>
    <r>
      <rPr>
        <b/>
        <sz val="12"/>
        <color theme="1"/>
        <rFont val="Arial"/>
        <family val="2"/>
        <scheme val="minor"/>
      </rPr>
      <t>Find Jobs</t>
    </r>
    <r>
      <rPr>
        <sz val="12"/>
        <color theme="1"/>
        <rFont val="Arial"/>
        <family val="2"/>
        <scheme val="minor"/>
      </rPr>
      <t xml:space="preserve"> button
4-Choose the</t>
    </r>
    <r>
      <rPr>
        <b/>
        <sz val="12"/>
        <color theme="1"/>
        <rFont val="Arial"/>
        <family val="2"/>
        <scheme val="minor"/>
      </rPr>
      <t xml:space="preserve"> Jobs by Sectors</t>
    </r>
    <r>
      <rPr>
        <sz val="12"/>
        <color theme="1"/>
        <rFont val="Arial"/>
        <family val="2"/>
        <scheme val="minor"/>
      </rPr>
      <t xml:space="preserve"> page from the drop-down menu
</t>
    </r>
  </si>
  <si>
    <r>
      <rPr>
        <b/>
        <sz val="12"/>
        <color theme="1"/>
        <rFont val="Arial"/>
        <family val="2"/>
        <scheme val="minor"/>
      </rPr>
      <t xml:space="preserve">Button:
</t>
    </r>
    <r>
      <rPr>
        <b/>
        <sz val="12"/>
        <color theme="4"/>
        <rFont val="Arial"/>
        <family val="2"/>
        <scheme val="minor"/>
      </rPr>
      <t>Saved Jobs</t>
    </r>
    <r>
      <rPr>
        <sz val="12"/>
        <color theme="4"/>
        <rFont val="Arial"/>
        <family val="2"/>
        <scheme val="minor"/>
      </rPr>
      <t xml:space="preserve">  </t>
    </r>
  </si>
  <si>
    <r>
      <rPr>
        <b/>
        <sz val="12"/>
        <color theme="1"/>
        <rFont val="Arial"/>
        <family val="2"/>
        <scheme val="minor"/>
      </rPr>
      <t xml:space="preserve">Button:
</t>
    </r>
    <r>
      <rPr>
        <b/>
        <sz val="12"/>
        <color theme="4"/>
        <rFont val="Arial"/>
        <family val="2"/>
        <scheme val="minor"/>
      </rPr>
      <t>Jobs by Sectors</t>
    </r>
  </si>
  <si>
    <t>Any jobs you have saved are shown below On the Saved Jobs page.</t>
  </si>
  <si>
    <t xml:space="preserve">The Jobs by Sector page on Bayt.com showcases job sectors according to the positions provided by companies and human resources personnel.
</t>
  </si>
  <si>
    <r>
      <t xml:space="preserve">The contents and sections of the Find Jobs page will be shown:
</t>
    </r>
    <r>
      <rPr>
        <b/>
        <sz val="12"/>
        <color theme="1"/>
        <rFont val="Century Gothic"/>
        <family val="2"/>
      </rPr>
      <t>Jobs by Title
Popular Job Titles
Jobs by City
Jobs by Country
Find the Latest Jobs in Jordan
Find the Latest Jobs in the GCC
Get a Professional CV Which Employers Will Love</t>
    </r>
  </si>
  <si>
    <t xml:space="preserve">The contents and sections of theFind Jobs page have been successfully presented.
</t>
  </si>
  <si>
    <r>
      <t xml:space="preserve">Verify by searching within the </t>
    </r>
    <r>
      <rPr>
        <b/>
        <sz val="12"/>
        <color theme="1"/>
        <rFont val="Century Gothic"/>
        <family val="2"/>
      </rPr>
      <t xml:space="preserve">Jobs by Sector </t>
    </r>
    <r>
      <rPr>
        <sz val="12"/>
        <color theme="1"/>
        <rFont val="Century Gothic"/>
        <family val="2"/>
      </rPr>
      <t xml:space="preserve">page by sector   </t>
    </r>
  </si>
  <si>
    <r>
      <t xml:space="preserve">1- Open the website:
https://www.bayt.com/en/jordan/
2- Log in to Bayt.com
3- Place your mouse over the </t>
    </r>
    <r>
      <rPr>
        <b/>
        <sz val="12"/>
        <color theme="1"/>
        <rFont val="Arial"/>
        <family val="2"/>
        <scheme val="minor"/>
      </rPr>
      <t>Find Jobs</t>
    </r>
    <r>
      <rPr>
        <sz val="12"/>
        <color theme="1"/>
        <rFont val="Arial"/>
        <family val="2"/>
        <scheme val="minor"/>
      </rPr>
      <t xml:space="preserve"> button
4-Choose the</t>
    </r>
    <r>
      <rPr>
        <b/>
        <sz val="12"/>
        <color theme="1"/>
        <rFont val="Arial"/>
        <family val="2"/>
        <scheme val="minor"/>
      </rPr>
      <t xml:space="preserve"> Jobs by Sectors</t>
    </r>
    <r>
      <rPr>
        <sz val="12"/>
        <color theme="1"/>
        <rFont val="Arial"/>
        <family val="2"/>
        <scheme val="minor"/>
      </rPr>
      <t xml:space="preserve"> page from the drop-down menu
5-Fill in the search fields: 
</t>
    </r>
    <r>
      <rPr>
        <b/>
        <sz val="12"/>
        <color theme="1"/>
        <rFont val="Arial"/>
        <family val="2"/>
        <scheme val="minor"/>
      </rPr>
      <t>Country:
City:</t>
    </r>
    <r>
      <rPr>
        <sz val="12"/>
        <color theme="1"/>
        <rFont val="Arial"/>
        <family val="2"/>
        <scheme val="minor"/>
      </rPr>
      <t xml:space="preserve">
</t>
    </r>
  </si>
  <si>
    <r>
      <rPr>
        <b/>
        <sz val="12"/>
        <color theme="1"/>
        <rFont val="Arial"/>
        <family val="2"/>
        <scheme val="minor"/>
      </rPr>
      <t>Country:</t>
    </r>
    <r>
      <rPr>
        <b/>
        <sz val="12"/>
        <color theme="4"/>
        <rFont val="Arial"/>
        <family val="2"/>
        <scheme val="minor"/>
      </rPr>
      <t>jordan</t>
    </r>
    <r>
      <rPr>
        <b/>
        <sz val="12"/>
        <color theme="1"/>
        <rFont val="Arial"/>
        <family val="2"/>
        <scheme val="minor"/>
      </rPr>
      <t xml:space="preserve">
City: </t>
    </r>
    <r>
      <rPr>
        <b/>
        <sz val="12"/>
        <color theme="4"/>
        <rFont val="Arial"/>
        <family val="2"/>
        <scheme val="minor"/>
      </rPr>
      <t>Amman</t>
    </r>
  </si>
  <si>
    <r>
      <t>Country:</t>
    </r>
    <r>
      <rPr>
        <b/>
        <sz val="12"/>
        <color theme="4"/>
        <rFont val="Arial"/>
        <family val="2"/>
        <scheme val="minor"/>
      </rPr>
      <t>jordan</t>
    </r>
    <r>
      <rPr>
        <b/>
        <sz val="12"/>
        <color theme="1"/>
        <rFont val="Arial"/>
        <family val="2"/>
        <scheme val="minor"/>
      </rPr>
      <t xml:space="preserve">
City: </t>
    </r>
    <r>
      <rPr>
        <b/>
        <sz val="12"/>
        <color theme="4"/>
        <rFont val="Arial"/>
        <family val="2"/>
        <scheme val="minor"/>
      </rPr>
      <t>All cities</t>
    </r>
  </si>
  <si>
    <r>
      <t xml:space="preserve">Country: </t>
    </r>
    <r>
      <rPr>
        <b/>
        <sz val="12"/>
        <color theme="4"/>
        <rFont val="Arial"/>
        <family val="2"/>
        <scheme val="minor"/>
      </rPr>
      <t>Egypt</t>
    </r>
    <r>
      <rPr>
        <b/>
        <sz val="12"/>
        <color theme="1"/>
        <rFont val="Arial"/>
        <family val="2"/>
        <scheme val="minor"/>
      </rPr>
      <t xml:space="preserve">
City: </t>
    </r>
    <r>
      <rPr>
        <b/>
        <sz val="12"/>
        <color theme="4"/>
        <rFont val="Arial"/>
        <family val="2"/>
        <scheme val="minor"/>
      </rPr>
      <t xml:space="preserve">Cairo
 </t>
    </r>
  </si>
  <si>
    <r>
      <t xml:space="preserve">The job sectors offered within the country of </t>
    </r>
    <r>
      <rPr>
        <b/>
        <sz val="12"/>
        <color theme="1"/>
        <rFont val="Century Gothic"/>
        <family val="2"/>
      </rPr>
      <t>Egypt</t>
    </r>
    <r>
      <rPr>
        <sz val="12"/>
        <color theme="1"/>
        <rFont val="Century Gothic"/>
        <family val="1"/>
      </rPr>
      <t xml:space="preserve"> and the city of </t>
    </r>
    <r>
      <rPr>
        <b/>
        <sz val="12"/>
        <color theme="1"/>
        <rFont val="Century Gothic"/>
        <family val="2"/>
      </rPr>
      <t>Cairo</t>
    </r>
    <r>
      <rPr>
        <sz val="12"/>
        <color theme="1"/>
        <rFont val="Century Gothic"/>
        <family val="1"/>
      </rPr>
      <t xml:space="preserve"> are displayed</t>
    </r>
  </si>
  <si>
    <r>
      <t>The job sectors offered within the</t>
    </r>
    <r>
      <rPr>
        <b/>
        <sz val="12"/>
        <color theme="1"/>
        <rFont val="Century Gothic"/>
        <family val="2"/>
      </rPr>
      <t xml:space="preserve"> country of Egypt</t>
    </r>
    <r>
      <rPr>
        <sz val="12"/>
        <color theme="1"/>
        <rFont val="Century Gothic"/>
        <family val="1"/>
      </rPr>
      <t xml:space="preserve"> and the </t>
    </r>
    <r>
      <rPr>
        <b/>
        <sz val="12"/>
        <color theme="1"/>
        <rFont val="Century Gothic"/>
        <family val="2"/>
      </rPr>
      <t>city of Cairo</t>
    </r>
    <r>
      <rPr>
        <sz val="12"/>
        <color theme="1"/>
        <rFont val="Century Gothic"/>
        <family val="1"/>
      </rPr>
      <t xml:space="preserve"> are displayed</t>
    </r>
  </si>
  <si>
    <r>
      <t>The job sectors offered within the</t>
    </r>
    <r>
      <rPr>
        <b/>
        <sz val="12"/>
        <color theme="1"/>
        <rFont val="Century Gothic"/>
        <family val="2"/>
      </rPr>
      <t xml:space="preserve"> country of Jordan</t>
    </r>
    <r>
      <rPr>
        <sz val="12"/>
        <color theme="1"/>
        <rFont val="Century Gothic"/>
        <family val="1"/>
      </rPr>
      <t xml:space="preserve"> and the </t>
    </r>
    <r>
      <rPr>
        <b/>
        <sz val="12"/>
        <color theme="1"/>
        <rFont val="Century Gothic"/>
        <family val="2"/>
      </rPr>
      <t>all city of Jordan</t>
    </r>
    <r>
      <rPr>
        <sz val="12"/>
        <color theme="1"/>
        <rFont val="Century Gothic"/>
        <family val="1"/>
      </rPr>
      <t xml:space="preserve"> are displayed</t>
    </r>
  </si>
  <si>
    <r>
      <t>The job sectors offered within the</t>
    </r>
    <r>
      <rPr>
        <b/>
        <sz val="12"/>
        <color theme="1"/>
        <rFont val="Century Gothic"/>
        <family val="2"/>
      </rPr>
      <t xml:space="preserve"> country of Jordan</t>
    </r>
    <r>
      <rPr>
        <sz val="12"/>
        <color theme="1"/>
        <rFont val="Century Gothic"/>
        <family val="1"/>
      </rPr>
      <t xml:space="preserve"> and the </t>
    </r>
    <r>
      <rPr>
        <b/>
        <sz val="12"/>
        <color theme="1"/>
        <rFont val="Century Gothic"/>
        <family val="2"/>
      </rPr>
      <t>city of Amman</t>
    </r>
    <r>
      <rPr>
        <sz val="12"/>
        <color theme="1"/>
        <rFont val="Century Gothic"/>
        <family val="1"/>
      </rPr>
      <t xml:space="preserve"> are displayed</t>
    </r>
  </si>
  <si>
    <r>
      <t>Country:</t>
    </r>
    <r>
      <rPr>
        <b/>
        <sz val="12"/>
        <color theme="4"/>
        <rFont val="Arial"/>
        <family val="2"/>
        <scheme val="minor"/>
      </rPr>
      <t>Kuwait</t>
    </r>
    <r>
      <rPr>
        <b/>
        <sz val="12"/>
        <color theme="1"/>
        <rFont val="Arial"/>
        <family val="2"/>
        <scheme val="minor"/>
      </rPr>
      <t xml:space="preserve">
City: </t>
    </r>
    <r>
      <rPr>
        <b/>
        <sz val="12"/>
        <color theme="4"/>
        <rFont val="Arial"/>
        <family val="2"/>
        <scheme val="minor"/>
      </rPr>
      <t>All cities</t>
    </r>
  </si>
  <si>
    <r>
      <t>The job sectors offered within the</t>
    </r>
    <r>
      <rPr>
        <b/>
        <sz val="12"/>
        <color theme="1"/>
        <rFont val="Century Gothic"/>
        <family val="2"/>
      </rPr>
      <t xml:space="preserve"> country of Kuwait</t>
    </r>
    <r>
      <rPr>
        <sz val="12"/>
        <color theme="1"/>
        <rFont val="Century Gothic"/>
        <family val="1"/>
      </rPr>
      <t xml:space="preserve"> and the </t>
    </r>
    <r>
      <rPr>
        <b/>
        <sz val="12"/>
        <color theme="1"/>
        <rFont val="Century Gothic"/>
        <family val="2"/>
      </rPr>
      <t>all city of Kuwait</t>
    </r>
    <r>
      <rPr>
        <sz val="12"/>
        <color theme="1"/>
        <rFont val="Century Gothic"/>
        <family val="1"/>
      </rPr>
      <t xml:space="preserve"> are displayed</t>
    </r>
  </si>
  <si>
    <r>
      <t xml:space="preserve">Verify the </t>
    </r>
    <r>
      <rPr>
        <b/>
        <sz val="12"/>
        <color theme="1"/>
        <rFont val="Century Gothic"/>
        <family val="2"/>
      </rPr>
      <t xml:space="preserve">Jobs by Location </t>
    </r>
    <r>
      <rPr>
        <sz val="12"/>
        <color theme="1"/>
        <rFont val="Century Gothic"/>
        <family val="2"/>
      </rPr>
      <t>page option located within the drop-down menu in the Find Jobs button</t>
    </r>
  </si>
  <si>
    <r>
      <rPr>
        <b/>
        <sz val="12"/>
        <color theme="1"/>
        <rFont val="Arial"/>
        <family val="2"/>
        <scheme val="minor"/>
      </rPr>
      <t xml:space="preserve">Button:
</t>
    </r>
    <r>
      <rPr>
        <b/>
        <sz val="12"/>
        <color theme="4"/>
        <rFont val="Arial"/>
        <family val="2"/>
        <scheme val="minor"/>
      </rPr>
      <t xml:space="preserve"> Jobs by Location</t>
    </r>
    <r>
      <rPr>
        <sz val="12"/>
        <color theme="4"/>
        <rFont val="Arial"/>
        <family val="2"/>
        <scheme val="minor"/>
      </rPr>
      <t xml:space="preserve"> </t>
    </r>
  </si>
  <si>
    <r>
      <rPr>
        <b/>
        <sz val="12"/>
        <color theme="1"/>
        <rFont val="Century Gothic"/>
        <family val="2"/>
      </rPr>
      <t>Countries Hiring in the Middle East is displayed</t>
    </r>
    <r>
      <rPr>
        <sz val="12"/>
        <color theme="1"/>
        <rFont val="Century Gothic"/>
        <family val="2"/>
      </rPr>
      <t xml:space="preserve"> (country icon, country name, and number of jobs available in it)</t>
    </r>
  </si>
  <si>
    <r>
      <t xml:space="preserve">Verify the available jobs in the </t>
    </r>
    <r>
      <rPr>
        <b/>
        <sz val="12"/>
        <color theme="1"/>
        <rFont val="Century Gothic"/>
        <family val="2"/>
      </rPr>
      <t>Jordan</t>
    </r>
    <r>
      <rPr>
        <sz val="12"/>
        <color theme="1"/>
        <rFont val="Century Gothic"/>
        <family val="2"/>
      </rPr>
      <t xml:space="preserve"> country icon on the </t>
    </r>
    <r>
      <rPr>
        <b/>
        <sz val="12"/>
        <color theme="1"/>
        <rFont val="Century Gothic"/>
        <family val="2"/>
      </rPr>
      <t>Jobs by Location</t>
    </r>
    <r>
      <rPr>
        <sz val="12"/>
        <color theme="1"/>
        <rFont val="Century Gothic"/>
        <family val="2"/>
      </rPr>
      <t xml:space="preserve"> page</t>
    </r>
  </si>
  <si>
    <r>
      <t xml:space="preserve">1- Open the website:
https://www.bayt.com/en/jordan/
2- Log in to Bayt.com
3- Place your mouse over the </t>
    </r>
    <r>
      <rPr>
        <b/>
        <sz val="12"/>
        <color theme="1"/>
        <rFont val="Arial"/>
        <family val="2"/>
        <scheme val="minor"/>
      </rPr>
      <t>Find Jobs</t>
    </r>
    <r>
      <rPr>
        <sz val="12"/>
        <color theme="1"/>
        <rFont val="Arial"/>
        <family val="2"/>
        <scheme val="minor"/>
      </rPr>
      <t xml:space="preserve"> button
4-Choose the </t>
    </r>
    <r>
      <rPr>
        <b/>
        <sz val="12"/>
        <color theme="1"/>
        <rFont val="Arial"/>
        <family val="2"/>
        <scheme val="minor"/>
      </rPr>
      <t xml:space="preserve">Jobs by Location </t>
    </r>
    <r>
      <rPr>
        <sz val="12"/>
        <color theme="1"/>
        <rFont val="Arial"/>
        <family val="2"/>
        <scheme val="minor"/>
      </rPr>
      <t xml:space="preserve">page from the drop-down menu
</t>
    </r>
  </si>
  <si>
    <r>
      <t xml:space="preserve">1- Open the website:
https://www.bayt.com/en/jordan/
2- Log in to Bayt.com
3- Place your mouse over the </t>
    </r>
    <r>
      <rPr>
        <b/>
        <sz val="12"/>
        <color theme="1"/>
        <rFont val="Arial"/>
        <family val="2"/>
        <scheme val="minor"/>
      </rPr>
      <t>Find Jobs</t>
    </r>
    <r>
      <rPr>
        <sz val="12"/>
        <color theme="1"/>
        <rFont val="Arial"/>
        <family val="2"/>
        <scheme val="minor"/>
      </rPr>
      <t xml:space="preserve"> button
4-Choose the </t>
    </r>
    <r>
      <rPr>
        <b/>
        <sz val="12"/>
        <color theme="1"/>
        <rFont val="Arial"/>
        <family val="2"/>
        <scheme val="minor"/>
      </rPr>
      <t xml:space="preserve">Jobs by Location </t>
    </r>
    <r>
      <rPr>
        <sz val="12"/>
        <color theme="1"/>
        <rFont val="Arial"/>
        <family val="2"/>
        <scheme val="minor"/>
      </rPr>
      <t>page from the drop-down menu
5- Click on the Jordan country icon button</t>
    </r>
  </si>
  <si>
    <r>
      <rPr>
        <b/>
        <sz val="12"/>
        <color theme="4"/>
        <rFont val="Arial"/>
        <family val="2"/>
        <scheme val="minor"/>
      </rPr>
      <t>Jordan</t>
    </r>
    <r>
      <rPr>
        <b/>
        <sz val="12"/>
        <color theme="1"/>
        <rFont val="Arial"/>
        <family val="2"/>
        <scheme val="minor"/>
      </rPr>
      <t xml:space="preserve"> country icon button</t>
    </r>
  </si>
  <si>
    <t>All jobs offered within the State of Jordan are displayed</t>
  </si>
  <si>
    <r>
      <t xml:space="preserve">Verify the available jobs in the </t>
    </r>
    <r>
      <rPr>
        <b/>
        <sz val="12"/>
        <color theme="1"/>
        <rFont val="Century Gothic"/>
        <family val="2"/>
      </rPr>
      <t>Lebanon</t>
    </r>
    <r>
      <rPr>
        <sz val="12"/>
        <color theme="1"/>
        <rFont val="Century Gothic"/>
        <family val="2"/>
      </rPr>
      <t xml:space="preserve"> country icon on the </t>
    </r>
    <r>
      <rPr>
        <b/>
        <sz val="12"/>
        <color theme="1"/>
        <rFont val="Century Gothic"/>
        <family val="2"/>
      </rPr>
      <t>Jobs by Location</t>
    </r>
    <r>
      <rPr>
        <sz val="12"/>
        <color theme="1"/>
        <rFont val="Century Gothic"/>
        <family val="2"/>
      </rPr>
      <t xml:space="preserve"> page</t>
    </r>
  </si>
  <si>
    <r>
      <t xml:space="preserve">1- Open the website:
https://www.bayt.com/en/jordan/
2- Log in to Bayt.com
3- Place your mouse over the </t>
    </r>
    <r>
      <rPr>
        <b/>
        <sz val="12"/>
        <color theme="1"/>
        <rFont val="Arial"/>
        <family val="2"/>
        <scheme val="minor"/>
      </rPr>
      <t>Find Jobs</t>
    </r>
    <r>
      <rPr>
        <sz val="12"/>
        <color theme="1"/>
        <rFont val="Arial"/>
        <family val="2"/>
        <scheme val="minor"/>
      </rPr>
      <t xml:space="preserve"> button
4-Choose the </t>
    </r>
    <r>
      <rPr>
        <b/>
        <sz val="12"/>
        <color theme="1"/>
        <rFont val="Arial"/>
        <family val="2"/>
        <scheme val="minor"/>
      </rPr>
      <t xml:space="preserve">Jobs by Location </t>
    </r>
    <r>
      <rPr>
        <sz val="12"/>
        <color theme="1"/>
        <rFont val="Arial"/>
        <family val="2"/>
        <scheme val="minor"/>
      </rPr>
      <t>page from the drop-down menu
5- Click on the Lebanon country icon button</t>
    </r>
  </si>
  <si>
    <r>
      <rPr>
        <b/>
        <sz val="12"/>
        <color theme="4"/>
        <rFont val="Arial"/>
        <family val="2"/>
        <scheme val="minor"/>
      </rPr>
      <t>Lebanon</t>
    </r>
    <r>
      <rPr>
        <b/>
        <sz val="12"/>
        <color theme="1"/>
        <rFont val="Arial"/>
        <family val="2"/>
        <scheme val="minor"/>
      </rPr>
      <t xml:space="preserve"> country icon button</t>
    </r>
  </si>
  <si>
    <t>All jobs offered within the State of Lebanon are displayed</t>
  </si>
  <si>
    <r>
      <t xml:space="preserve">Verify the available jobs in the </t>
    </r>
    <r>
      <rPr>
        <b/>
        <sz val="12"/>
        <color theme="1"/>
        <rFont val="Century Gothic"/>
        <family val="2"/>
      </rPr>
      <t>Saudi Arabia</t>
    </r>
    <r>
      <rPr>
        <sz val="12"/>
        <color theme="1"/>
        <rFont val="Century Gothic"/>
        <family val="2"/>
      </rPr>
      <t xml:space="preserve"> country icon on the </t>
    </r>
    <r>
      <rPr>
        <b/>
        <sz val="12"/>
        <color theme="1"/>
        <rFont val="Century Gothic"/>
        <family val="2"/>
      </rPr>
      <t>Jobs by Location</t>
    </r>
    <r>
      <rPr>
        <sz val="12"/>
        <color theme="1"/>
        <rFont val="Century Gothic"/>
        <family val="2"/>
      </rPr>
      <t xml:space="preserve"> page</t>
    </r>
  </si>
  <si>
    <r>
      <t xml:space="preserve">1- Open the website:
https://www.bayt.com/en/jordan/
2- Log in to Bayt.com
3- Place your mouse over the </t>
    </r>
    <r>
      <rPr>
        <b/>
        <sz val="12"/>
        <color theme="1"/>
        <rFont val="Arial"/>
        <family val="2"/>
        <scheme val="minor"/>
      </rPr>
      <t>Find Jobs</t>
    </r>
    <r>
      <rPr>
        <sz val="12"/>
        <color theme="1"/>
        <rFont val="Arial"/>
        <family val="2"/>
        <scheme val="minor"/>
      </rPr>
      <t xml:space="preserve"> button
4-Choose the </t>
    </r>
    <r>
      <rPr>
        <b/>
        <sz val="12"/>
        <color theme="1"/>
        <rFont val="Arial"/>
        <family val="2"/>
        <scheme val="minor"/>
      </rPr>
      <t xml:space="preserve">Jobs by Location </t>
    </r>
    <r>
      <rPr>
        <sz val="12"/>
        <color theme="1"/>
        <rFont val="Arial"/>
        <family val="2"/>
        <scheme val="minor"/>
      </rPr>
      <t>page from the drop-down menu
5- Click on the Saudi Arabia country icon button</t>
    </r>
  </si>
  <si>
    <r>
      <rPr>
        <b/>
        <sz val="12"/>
        <color theme="4"/>
        <rFont val="Arial"/>
        <family val="2"/>
        <scheme val="minor"/>
      </rPr>
      <t>Saudi Arabia</t>
    </r>
    <r>
      <rPr>
        <b/>
        <sz val="12"/>
        <color theme="1"/>
        <rFont val="Arial"/>
        <family val="2"/>
        <scheme val="minor"/>
      </rPr>
      <t xml:space="preserve"> country icon button</t>
    </r>
  </si>
  <si>
    <t>All jobs offered within the State of Saudi Arabia are displayed</t>
  </si>
  <si>
    <r>
      <t xml:space="preserve">Verify the </t>
    </r>
    <r>
      <rPr>
        <b/>
        <sz val="12"/>
        <color theme="1"/>
        <rFont val="Century Gothic"/>
        <family val="2"/>
      </rPr>
      <t xml:space="preserve">Jobs by Companies </t>
    </r>
    <r>
      <rPr>
        <sz val="12"/>
        <color theme="1"/>
        <rFont val="Century Gothic"/>
        <family val="2"/>
      </rPr>
      <t>page option located within the drop-down menu in the Find Jobs button</t>
    </r>
  </si>
  <si>
    <r>
      <t xml:space="preserve">1- Open the website:
https://www.bayt.com/en/jordan/
2- Log in to Bayt.com
3- Place your mouse over the </t>
    </r>
    <r>
      <rPr>
        <b/>
        <sz val="12"/>
        <color theme="1"/>
        <rFont val="Arial"/>
        <family val="2"/>
        <scheme val="minor"/>
      </rPr>
      <t>Find Jobs</t>
    </r>
    <r>
      <rPr>
        <sz val="12"/>
        <color theme="1"/>
        <rFont val="Arial"/>
        <family val="2"/>
        <scheme val="minor"/>
      </rPr>
      <t xml:space="preserve"> button
4-Choose the </t>
    </r>
    <r>
      <rPr>
        <b/>
        <sz val="12"/>
        <color theme="1"/>
        <rFont val="Arial"/>
        <family val="2"/>
        <scheme val="minor"/>
      </rPr>
      <t xml:space="preserve"> Jobs by Companies  </t>
    </r>
    <r>
      <rPr>
        <sz val="12"/>
        <color theme="1"/>
        <rFont val="Arial"/>
        <family val="2"/>
        <scheme val="minor"/>
      </rPr>
      <t xml:space="preserve">page from the drop-down menu
</t>
    </r>
  </si>
  <si>
    <r>
      <rPr>
        <b/>
        <sz val="12"/>
        <color theme="1"/>
        <rFont val="Arial"/>
        <family val="2"/>
        <scheme val="minor"/>
      </rPr>
      <t xml:space="preserve">Button:
</t>
    </r>
    <r>
      <rPr>
        <b/>
        <sz val="12"/>
        <color theme="4"/>
        <rFont val="Arial"/>
        <family val="2"/>
        <scheme val="minor"/>
      </rPr>
      <t xml:space="preserve"> Jobs by Companies </t>
    </r>
  </si>
  <si>
    <r>
      <rPr>
        <b/>
        <sz val="12"/>
        <color theme="1"/>
        <rFont val="Century Gothic"/>
        <family val="2"/>
      </rPr>
      <t>Companies Hiring in the Gulf &amp; Middle East</t>
    </r>
    <r>
      <rPr>
        <sz val="12"/>
        <color theme="1"/>
        <rFont val="Century Gothic"/>
        <family val="2"/>
      </rPr>
      <t xml:space="preserve"> and the number of jobs in each company are displayed</t>
    </r>
  </si>
  <si>
    <t>Verify the jobs offered for each company</t>
  </si>
  <si>
    <r>
      <t xml:space="preserve">1- Open the website:
https://www.bayt.com/en/jordan/
2- Log in to Bayt.com
3- Place your mouse over the </t>
    </r>
    <r>
      <rPr>
        <b/>
        <sz val="12"/>
        <color theme="1"/>
        <rFont val="Arial"/>
        <family val="2"/>
        <scheme val="minor"/>
      </rPr>
      <t>Find Jobs</t>
    </r>
    <r>
      <rPr>
        <sz val="12"/>
        <color theme="1"/>
        <rFont val="Arial"/>
        <family val="2"/>
        <scheme val="minor"/>
      </rPr>
      <t xml:space="preserve"> button
4-Choose the </t>
    </r>
    <r>
      <rPr>
        <b/>
        <sz val="12"/>
        <color theme="1"/>
        <rFont val="Arial"/>
        <family val="2"/>
        <scheme val="minor"/>
      </rPr>
      <t xml:space="preserve"> Jobs by Companies  </t>
    </r>
    <r>
      <rPr>
        <sz val="12"/>
        <color theme="1"/>
        <rFont val="Arial"/>
        <family val="2"/>
        <scheme val="minor"/>
      </rPr>
      <t>page from the drop-down menu
5- Click on the company name</t>
    </r>
  </si>
  <si>
    <r>
      <t xml:space="preserve">Your selected </t>
    </r>
    <r>
      <rPr>
        <b/>
        <sz val="12"/>
        <color theme="1"/>
        <rFont val="Century Gothic"/>
        <family val="2"/>
      </rPr>
      <t xml:space="preserve">TASC Outsourcing </t>
    </r>
    <r>
      <rPr>
        <sz val="12"/>
        <color theme="1"/>
        <rFont val="Century Gothic"/>
        <family val="1"/>
      </rPr>
      <t>company jobs are displayed</t>
    </r>
  </si>
  <si>
    <r>
      <t xml:space="preserve"> Number of companies page:</t>
    </r>
    <r>
      <rPr>
        <b/>
        <sz val="12"/>
        <color theme="4"/>
        <rFont val="Arial"/>
        <family val="2"/>
        <scheme val="minor"/>
      </rPr>
      <t xml:space="preserve"> 1</t>
    </r>
    <r>
      <rPr>
        <b/>
        <sz val="12"/>
        <color theme="1"/>
        <rFont val="Arial"/>
        <family val="2"/>
        <scheme val="minor"/>
      </rPr>
      <t xml:space="preserve">
company name: </t>
    </r>
    <r>
      <rPr>
        <b/>
        <sz val="12"/>
        <color theme="4"/>
        <rFont val="Arial"/>
        <family val="2"/>
        <scheme val="minor"/>
      </rPr>
      <t xml:space="preserve"> TASC Outsourcing</t>
    </r>
  </si>
  <si>
    <r>
      <t xml:space="preserve"> Number of companies page:</t>
    </r>
    <r>
      <rPr>
        <b/>
        <sz val="12"/>
        <color theme="4"/>
        <rFont val="Arial"/>
        <family val="2"/>
        <scheme val="minor"/>
      </rPr>
      <t xml:space="preserve"> 2</t>
    </r>
    <r>
      <rPr>
        <b/>
        <sz val="12"/>
        <color theme="1"/>
        <rFont val="Arial"/>
        <family val="2"/>
        <scheme val="minor"/>
      </rPr>
      <t xml:space="preserve">
company name: </t>
    </r>
    <r>
      <rPr>
        <b/>
        <sz val="12"/>
        <color theme="4"/>
        <rFont val="Arial"/>
        <family val="2"/>
        <scheme val="minor"/>
      </rPr>
      <t>Weatherford - United Kingdom</t>
    </r>
  </si>
  <si>
    <r>
      <t>Your selected</t>
    </r>
    <r>
      <rPr>
        <b/>
        <sz val="12"/>
        <color theme="1"/>
        <rFont val="Century Gothic"/>
        <family val="2"/>
      </rPr>
      <t xml:space="preserve"> Weatherford - United Kingdom </t>
    </r>
    <r>
      <rPr>
        <sz val="12"/>
        <color theme="1"/>
        <rFont val="Century Gothic"/>
        <family val="1"/>
      </rPr>
      <t>company jobs are displayed</t>
    </r>
  </si>
  <si>
    <r>
      <t xml:space="preserve">Verify the </t>
    </r>
    <r>
      <rPr>
        <b/>
        <sz val="12"/>
        <color theme="1"/>
        <rFont val="Century Gothic"/>
        <family val="2"/>
      </rPr>
      <t xml:space="preserve">Executive  Jobs 
 </t>
    </r>
    <r>
      <rPr>
        <sz val="12"/>
        <color theme="1"/>
        <rFont val="Century Gothic"/>
        <family val="2"/>
      </rPr>
      <t>page option located within the drop-down menu in the Find Jobs button</t>
    </r>
  </si>
  <si>
    <r>
      <t xml:space="preserve">1- Open the website:
https://www.bayt.com/en/jordan/
2- Log in to Bayt.com
3- Place your mouse over the </t>
    </r>
    <r>
      <rPr>
        <b/>
        <sz val="12"/>
        <color theme="1"/>
        <rFont val="Arial"/>
        <family val="2"/>
        <scheme val="minor"/>
      </rPr>
      <t>Find Jobs</t>
    </r>
    <r>
      <rPr>
        <sz val="12"/>
        <color theme="1"/>
        <rFont val="Arial"/>
        <family val="2"/>
        <scheme val="minor"/>
      </rPr>
      <t xml:space="preserve"> button
4-Choose the </t>
    </r>
    <r>
      <rPr>
        <b/>
        <sz val="12"/>
        <color theme="1"/>
        <rFont val="Arial"/>
        <family val="2"/>
        <scheme val="minor"/>
      </rPr>
      <t xml:space="preserve">  Executive  Jobs  </t>
    </r>
    <r>
      <rPr>
        <sz val="12"/>
        <color theme="1"/>
        <rFont val="Arial"/>
        <family val="2"/>
        <scheme val="minor"/>
      </rPr>
      <t xml:space="preserve">page from the drop-down menu
</t>
    </r>
  </si>
  <si>
    <r>
      <t xml:space="preserve">Button:
</t>
    </r>
    <r>
      <rPr>
        <b/>
        <sz val="12"/>
        <color theme="4"/>
        <rFont val="Arial"/>
        <family val="2"/>
        <scheme val="minor"/>
      </rPr>
      <t xml:space="preserve"> Executive  Jobs  </t>
    </r>
  </si>
  <si>
    <t>Showing Executive Level Jobs in Middle East</t>
  </si>
  <si>
    <r>
      <t xml:space="preserve">Verify that </t>
    </r>
    <r>
      <rPr>
        <b/>
        <sz val="12"/>
        <color theme="1"/>
        <rFont val="Century Gothic"/>
        <family val="2"/>
      </rPr>
      <t>search</t>
    </r>
    <r>
      <rPr>
        <sz val="12"/>
        <color theme="1"/>
        <rFont val="Century Gothic"/>
        <family val="1"/>
      </rPr>
      <t xml:space="preserve"> results for Executive Level Jobs in Jordan are shown on the</t>
    </r>
    <r>
      <rPr>
        <b/>
        <sz val="12"/>
        <color theme="1"/>
        <rFont val="Century Gothic"/>
        <family val="2"/>
      </rPr>
      <t xml:space="preserve"> Executive Jobs page</t>
    </r>
  </si>
  <si>
    <r>
      <t>Sector name:</t>
    </r>
    <r>
      <rPr>
        <b/>
        <sz val="12"/>
        <color theme="4"/>
        <rFont val="Century Gothic"/>
        <family val="2"/>
      </rPr>
      <t xml:space="preserve"> Executive Jobs</t>
    </r>
    <r>
      <rPr>
        <b/>
        <sz val="12"/>
        <color theme="1"/>
        <rFont val="Century Gothic"/>
        <family val="2"/>
      </rPr>
      <t xml:space="preserve">
Location: </t>
    </r>
    <r>
      <rPr>
        <b/>
        <sz val="12"/>
        <color theme="4"/>
        <rFont val="Century Gothic"/>
        <family val="2"/>
      </rPr>
      <t>Jordan</t>
    </r>
  </si>
  <si>
    <r>
      <t>Sector name:</t>
    </r>
    <r>
      <rPr>
        <b/>
        <sz val="12"/>
        <color theme="4"/>
        <rFont val="Century Gothic"/>
        <family val="2"/>
      </rPr>
      <t xml:space="preserve"> Executive Jobs</t>
    </r>
    <r>
      <rPr>
        <b/>
        <sz val="12"/>
        <color theme="1"/>
        <rFont val="Century Gothic"/>
        <family val="2"/>
      </rPr>
      <t xml:space="preserve">
Location: </t>
    </r>
    <r>
      <rPr>
        <b/>
        <sz val="12"/>
        <color theme="4"/>
        <rFont val="Century Gothic"/>
        <family val="2"/>
      </rPr>
      <t>Oman</t>
    </r>
  </si>
  <si>
    <r>
      <t xml:space="preserve">Search results for Executive Level Jobs in </t>
    </r>
    <r>
      <rPr>
        <b/>
        <sz val="12"/>
        <color theme="1"/>
        <rFont val="Century Gothic"/>
        <family val="2"/>
      </rPr>
      <t>Jordan</t>
    </r>
    <r>
      <rPr>
        <sz val="12"/>
        <color theme="1"/>
        <rFont val="Century Gothic"/>
        <family val="1"/>
      </rPr>
      <t xml:space="preserve"> are displayed</t>
    </r>
  </si>
  <si>
    <r>
      <t xml:space="preserve">Search results for Executive Level Jobs in </t>
    </r>
    <r>
      <rPr>
        <b/>
        <sz val="12"/>
        <color theme="1"/>
        <rFont val="Century Gothic"/>
        <family val="2"/>
      </rPr>
      <t>Oman</t>
    </r>
    <r>
      <rPr>
        <sz val="12"/>
        <color theme="1"/>
        <rFont val="Century Gothic"/>
        <family val="1"/>
      </rPr>
      <t xml:space="preserve"> are displayed</t>
    </r>
  </si>
  <si>
    <r>
      <t xml:space="preserve">1- Open the website:
https://www.bayt.com/en/jordan/
2- Log in to Bayt.com
3- Place your mouse over the </t>
    </r>
    <r>
      <rPr>
        <b/>
        <sz val="12"/>
        <color theme="1"/>
        <rFont val="Arial"/>
        <family val="2"/>
        <scheme val="minor"/>
      </rPr>
      <t>Find Jobs</t>
    </r>
    <r>
      <rPr>
        <sz val="12"/>
        <color theme="1"/>
        <rFont val="Arial"/>
        <family val="2"/>
        <scheme val="minor"/>
      </rPr>
      <t xml:space="preserve"> button
4-Choose the </t>
    </r>
    <r>
      <rPr>
        <b/>
        <sz val="12"/>
        <color theme="1"/>
        <rFont val="Arial"/>
        <family val="2"/>
        <scheme val="minor"/>
      </rPr>
      <t xml:space="preserve">  Executive  Jobs  </t>
    </r>
    <r>
      <rPr>
        <sz val="12"/>
        <color theme="1"/>
        <rFont val="Arial"/>
        <family val="2"/>
        <scheme val="minor"/>
      </rPr>
      <t>page from the drop-down menu
5- Fill out the required fields for search
6-Click on the Find Job button</t>
    </r>
  </si>
  <si>
    <r>
      <t xml:space="preserve">1- Open the website:
https://www.bayt.com/en/jordan/
2- Log in to Bayt.com
3- Place your mouse over the </t>
    </r>
    <r>
      <rPr>
        <b/>
        <sz val="12"/>
        <color theme="1"/>
        <rFont val="Arial"/>
        <family val="2"/>
        <scheme val="minor"/>
      </rPr>
      <t>Find Jobs</t>
    </r>
    <r>
      <rPr>
        <sz val="12"/>
        <color theme="1"/>
        <rFont val="Arial"/>
        <family val="2"/>
        <scheme val="minor"/>
      </rPr>
      <t xml:space="preserve"> button
4-Choose the </t>
    </r>
    <r>
      <rPr>
        <b/>
        <sz val="12"/>
        <color theme="1"/>
        <rFont val="Arial"/>
        <family val="2"/>
        <scheme val="minor"/>
      </rPr>
      <t xml:space="preserve">  Executive  Jobs  </t>
    </r>
    <r>
      <rPr>
        <sz val="12"/>
        <color theme="1"/>
        <rFont val="Arial"/>
        <family val="2"/>
        <scheme val="minor"/>
      </rPr>
      <t xml:space="preserve">page from the drop-down menu
5- Fill out the required fields for search
6-Click on the Find Job button
</t>
    </r>
  </si>
  <si>
    <r>
      <t xml:space="preserve">Verify the </t>
    </r>
    <r>
      <rPr>
        <b/>
        <sz val="12"/>
        <color theme="1"/>
        <rFont val="Century Gothic"/>
        <family val="2"/>
      </rPr>
      <t xml:space="preserve">Work from Home </t>
    </r>
    <r>
      <rPr>
        <sz val="12"/>
        <color theme="1"/>
        <rFont val="Century Gothic"/>
        <family val="2"/>
      </rPr>
      <t>Jobs page option located within the drop-down menu in the Find Jobs button</t>
    </r>
  </si>
  <si>
    <r>
      <t xml:space="preserve">1- Open the website:
https://www.bayt.com/en/jordan/
2- Log in to Bayt.com
3- Place your mouse over the </t>
    </r>
    <r>
      <rPr>
        <b/>
        <sz val="12"/>
        <color theme="1"/>
        <rFont val="Arial"/>
        <family val="2"/>
        <scheme val="minor"/>
      </rPr>
      <t>Find Jobs</t>
    </r>
    <r>
      <rPr>
        <sz val="12"/>
        <color theme="1"/>
        <rFont val="Arial"/>
        <family val="2"/>
        <scheme val="minor"/>
      </rPr>
      <t xml:space="preserve"> button
4-Choose the </t>
    </r>
    <r>
      <rPr>
        <b/>
        <sz val="12"/>
        <color theme="1"/>
        <rFont val="Arial"/>
        <family val="2"/>
        <scheme val="minor"/>
      </rPr>
      <t xml:space="preserve">  Work from Home  </t>
    </r>
    <r>
      <rPr>
        <sz val="12"/>
        <color theme="1"/>
        <rFont val="Arial"/>
        <family val="2"/>
        <scheme val="minor"/>
      </rPr>
      <t xml:space="preserve">page from the drop-down menu
</t>
    </r>
  </si>
  <si>
    <r>
      <t xml:space="preserve">Button:
</t>
    </r>
    <r>
      <rPr>
        <b/>
        <sz val="12"/>
        <color theme="4"/>
        <rFont val="Arial"/>
        <family val="2"/>
        <scheme val="minor"/>
      </rPr>
      <t xml:space="preserve"> Work from Home</t>
    </r>
  </si>
  <si>
    <t>Icons are displayed containing images of countries, the name of the country, and the number of jobs available from home</t>
  </si>
  <si>
    <r>
      <t>Verify the</t>
    </r>
    <r>
      <rPr>
        <b/>
        <sz val="12"/>
        <color theme="1"/>
        <rFont val="Century Gothic"/>
        <family val="2"/>
      </rPr>
      <t xml:space="preserve"> jobs available</t>
    </r>
    <r>
      <rPr>
        <sz val="12"/>
        <color theme="1"/>
        <rFont val="Century Gothic"/>
        <family val="1"/>
      </rPr>
      <t xml:space="preserve"> in each country on the work from home page</t>
    </r>
  </si>
  <si>
    <r>
      <t xml:space="preserve">1- Open the website:
https://www.bayt.com/en/jordan/
2- Log in to Bayt.com
3- Place your mouse over the </t>
    </r>
    <r>
      <rPr>
        <b/>
        <sz val="12"/>
        <color theme="1"/>
        <rFont val="Arial"/>
        <family val="2"/>
        <scheme val="minor"/>
      </rPr>
      <t>Find Jobs</t>
    </r>
    <r>
      <rPr>
        <sz val="12"/>
        <color theme="1"/>
        <rFont val="Arial"/>
        <family val="2"/>
        <scheme val="minor"/>
      </rPr>
      <t xml:space="preserve"> button
4-Choose the </t>
    </r>
    <r>
      <rPr>
        <b/>
        <sz val="12"/>
        <color theme="1"/>
        <rFont val="Arial"/>
        <family val="2"/>
        <scheme val="minor"/>
      </rPr>
      <t xml:space="preserve">  Work from Home  </t>
    </r>
    <r>
      <rPr>
        <sz val="12"/>
        <color theme="1"/>
        <rFont val="Arial"/>
        <family val="2"/>
        <scheme val="minor"/>
      </rPr>
      <t>page from the drop-down menu
5-Click on the country icon</t>
    </r>
  </si>
  <si>
    <r>
      <rPr>
        <b/>
        <sz val="12"/>
        <color theme="1"/>
        <rFont val="Century Gothic"/>
        <family val="2"/>
      </rPr>
      <t xml:space="preserve">Country icon name:
</t>
    </r>
    <r>
      <rPr>
        <b/>
        <sz val="12"/>
        <color theme="4"/>
        <rFont val="Century Gothic"/>
        <family val="2"/>
      </rPr>
      <t>Morocco</t>
    </r>
  </si>
  <si>
    <r>
      <t xml:space="preserve">Showing work from home jobs in </t>
    </r>
    <r>
      <rPr>
        <b/>
        <sz val="12"/>
        <color theme="1"/>
        <rFont val="Century Gothic"/>
        <family val="2"/>
      </rPr>
      <t>Morocco</t>
    </r>
  </si>
  <si>
    <r>
      <t xml:space="preserve">Verify the </t>
    </r>
    <r>
      <rPr>
        <b/>
        <sz val="12"/>
        <color theme="1"/>
        <rFont val="Century Gothic"/>
        <family val="2"/>
      </rPr>
      <t xml:space="preserve">Salary  </t>
    </r>
    <r>
      <rPr>
        <sz val="12"/>
        <color theme="1"/>
        <rFont val="Century Gothic"/>
        <family val="2"/>
      </rPr>
      <t>Jobs page option located within the drop-down menu in the Find Jobs button</t>
    </r>
  </si>
  <si>
    <r>
      <t xml:space="preserve">1- Open the website:
https://www.bayt.com/en/jordan/
2- Log in to Bayt.com
3- Place your mouse over the </t>
    </r>
    <r>
      <rPr>
        <b/>
        <sz val="12"/>
        <color theme="1"/>
        <rFont val="Arial"/>
        <family val="2"/>
        <scheme val="minor"/>
      </rPr>
      <t>Find Jobs</t>
    </r>
    <r>
      <rPr>
        <sz val="12"/>
        <color theme="1"/>
        <rFont val="Arial"/>
        <family val="2"/>
        <scheme val="minor"/>
      </rPr>
      <t xml:space="preserve"> button
4-Choose the </t>
    </r>
    <r>
      <rPr>
        <b/>
        <sz val="12"/>
        <color theme="1"/>
        <rFont val="Arial"/>
        <family val="2"/>
        <scheme val="minor"/>
      </rPr>
      <t xml:space="preserve"> Salary   </t>
    </r>
    <r>
      <rPr>
        <sz val="12"/>
        <color theme="1"/>
        <rFont val="Arial"/>
        <family val="2"/>
        <scheme val="minor"/>
      </rPr>
      <t xml:space="preserve">page from the drop-down menu
</t>
    </r>
  </si>
  <si>
    <r>
      <t xml:space="preserve">Button:
</t>
    </r>
    <r>
      <rPr>
        <b/>
        <sz val="12"/>
        <color theme="4"/>
        <rFont val="Arial"/>
        <family val="2"/>
        <scheme val="minor"/>
      </rPr>
      <t xml:space="preserve"> Salary </t>
    </r>
  </si>
  <si>
    <t>The contents of the Salary page are displayed</t>
  </si>
  <si>
    <r>
      <t xml:space="preserve">Verify your job </t>
    </r>
    <r>
      <rPr>
        <b/>
        <sz val="12"/>
        <color theme="1"/>
        <rFont val="Century Gothic"/>
        <family val="2"/>
      </rPr>
      <t>search</t>
    </r>
    <r>
      <rPr>
        <sz val="12"/>
        <color theme="1"/>
        <rFont val="Century Gothic"/>
        <family val="1"/>
      </rPr>
      <t xml:space="preserve"> results and salary</t>
    </r>
  </si>
  <si>
    <r>
      <t xml:space="preserve">1- Open the website:
https://www.bayt.com/en/jordan/
2- Log in to Bayt.com
3- Place your mouse over the </t>
    </r>
    <r>
      <rPr>
        <b/>
        <sz val="12"/>
        <color theme="1"/>
        <rFont val="Arial"/>
        <family val="2"/>
        <scheme val="minor"/>
      </rPr>
      <t>Find Jobs</t>
    </r>
    <r>
      <rPr>
        <sz val="12"/>
        <color theme="1"/>
        <rFont val="Arial"/>
        <family val="2"/>
        <scheme val="minor"/>
      </rPr>
      <t xml:space="preserve"> button
4-Choose the </t>
    </r>
    <r>
      <rPr>
        <b/>
        <sz val="12"/>
        <color theme="1"/>
        <rFont val="Arial"/>
        <family val="2"/>
        <scheme val="minor"/>
      </rPr>
      <t xml:space="preserve"> Salary   </t>
    </r>
    <r>
      <rPr>
        <sz val="12"/>
        <color theme="1"/>
        <rFont val="Arial"/>
        <family val="2"/>
        <scheme val="minor"/>
      </rPr>
      <t>page from the drop-down menu
5-Fill out the required fields for search
6-Click on the search button</t>
    </r>
  </si>
  <si>
    <r>
      <t>Entry a job title:</t>
    </r>
    <r>
      <rPr>
        <b/>
        <sz val="12"/>
        <color theme="4"/>
        <rFont val="Century Gothic"/>
        <family val="2"/>
      </rPr>
      <t>software engineer</t>
    </r>
    <r>
      <rPr>
        <b/>
        <sz val="12"/>
        <color theme="1"/>
        <rFont val="Century Gothic"/>
        <family val="2"/>
      </rPr>
      <t xml:space="preserve">
location: </t>
    </r>
    <r>
      <rPr>
        <b/>
        <sz val="12"/>
        <color theme="4"/>
        <rFont val="Century Gothic"/>
        <family val="2"/>
      </rPr>
      <t xml:space="preserve">Jordan
</t>
    </r>
    <r>
      <rPr>
        <b/>
        <sz val="12"/>
        <rFont val="Century Gothic"/>
        <family val="2"/>
      </rPr>
      <t>button:</t>
    </r>
    <r>
      <rPr>
        <b/>
        <sz val="12"/>
        <color theme="4"/>
        <rFont val="Century Gothic"/>
        <family val="2"/>
      </rPr>
      <t xml:space="preserve"> search</t>
    </r>
  </si>
  <si>
    <r>
      <rPr>
        <b/>
        <sz val="12"/>
        <color theme="1"/>
        <rFont val="Century Gothic"/>
        <family val="2"/>
      </rPr>
      <t>Search results for Software Engineer Salaries in Jordan are displayed</t>
    </r>
    <r>
      <rPr>
        <sz val="12"/>
        <color theme="1"/>
        <rFont val="Century Gothic"/>
        <family val="1"/>
      </rPr>
      <t xml:space="preserve">
Job Title/ Average</t>
    </r>
  </si>
  <si>
    <r>
      <t>Entry a job title:</t>
    </r>
    <r>
      <rPr>
        <b/>
        <sz val="12"/>
        <color theme="4"/>
        <rFont val="Century Gothic"/>
        <family val="2"/>
      </rPr>
      <t>Data Entry</t>
    </r>
    <r>
      <rPr>
        <b/>
        <sz val="12"/>
        <color theme="1"/>
        <rFont val="Century Gothic"/>
        <family val="2"/>
      </rPr>
      <t xml:space="preserve">
location: </t>
    </r>
    <r>
      <rPr>
        <b/>
        <sz val="12"/>
        <color theme="4"/>
        <rFont val="Century Gothic"/>
        <family val="2"/>
      </rPr>
      <t xml:space="preserve">Saudi Arabia
</t>
    </r>
    <r>
      <rPr>
        <b/>
        <sz val="12"/>
        <rFont val="Century Gothic"/>
        <family val="2"/>
      </rPr>
      <t>button:</t>
    </r>
    <r>
      <rPr>
        <b/>
        <sz val="12"/>
        <color theme="4"/>
        <rFont val="Century Gothic"/>
        <family val="2"/>
      </rPr>
      <t xml:space="preserve"> search</t>
    </r>
  </si>
  <si>
    <r>
      <rPr>
        <b/>
        <sz val="12"/>
        <color theme="1"/>
        <rFont val="Century Gothic"/>
        <family val="2"/>
      </rPr>
      <t>Search results for Data Entry Salaries in Saudi Arabia are displayed</t>
    </r>
    <r>
      <rPr>
        <sz val="12"/>
        <color theme="1"/>
        <rFont val="Century Gothic"/>
        <family val="1"/>
      </rPr>
      <t xml:space="preserve">
Job Title/ Average</t>
    </r>
  </si>
  <si>
    <r>
      <t xml:space="preserve"> Verify the</t>
    </r>
    <r>
      <rPr>
        <b/>
        <sz val="12"/>
        <color theme="1"/>
        <rFont val="Century Gothic"/>
        <family val="2"/>
      </rPr>
      <t xml:space="preserve"> my visibility</t>
    </r>
    <r>
      <rPr>
        <sz val="12"/>
        <color theme="1"/>
        <rFont val="Century Gothic"/>
        <family val="2"/>
      </rPr>
      <t xml:space="preserve"> page</t>
    </r>
  </si>
  <si>
    <r>
      <t xml:space="preserve"> Verify the </t>
    </r>
    <r>
      <rPr>
        <b/>
        <sz val="12"/>
        <color theme="1"/>
        <rFont val="Century Gothic"/>
        <family val="2"/>
      </rPr>
      <t>my visibility</t>
    </r>
    <r>
      <rPr>
        <sz val="12"/>
        <color theme="1"/>
        <rFont val="Century Gothic"/>
        <family val="2"/>
      </rPr>
      <t xml:space="preserve"> page</t>
    </r>
  </si>
  <si>
    <r>
      <t xml:space="preserve"> "1- Open the website:
https://www.bayt.com/en/jordan/
2- Log in to Bayt.com
3- Click on the</t>
    </r>
    <r>
      <rPr>
        <b/>
        <sz val="12"/>
        <color theme="1"/>
        <rFont val="Arial"/>
        <family val="2"/>
        <scheme val="minor"/>
      </rPr>
      <t xml:space="preserve"> my visibility</t>
    </r>
    <r>
      <rPr>
        <sz val="12"/>
        <color theme="1"/>
        <rFont val="Arial"/>
        <family val="2"/>
        <scheme val="minor"/>
      </rPr>
      <t xml:space="preserve"> page button</t>
    </r>
  </si>
  <si>
    <r>
      <rPr>
        <b/>
        <sz val="12"/>
        <color theme="1"/>
        <rFont val="Arial"/>
        <family val="2"/>
        <scheme val="minor"/>
      </rPr>
      <t>Log in page :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Email</t>
    </r>
    <r>
      <rPr>
        <sz val="12"/>
        <color theme="1"/>
        <rFont val="Arial"/>
        <family val="2"/>
        <scheme val="minor"/>
      </rPr>
      <t xml:space="preserve">: </t>
    </r>
    <r>
      <rPr>
        <sz val="12"/>
        <color theme="4"/>
        <rFont val="Arial"/>
        <family val="2"/>
        <scheme val="minor"/>
      </rPr>
      <t>ward199757@yahoo.com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Password: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4"/>
        <rFont val="Arial"/>
        <family val="2"/>
        <scheme val="minor"/>
      </rPr>
      <t>Ward1997!!!!!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Button:</t>
    </r>
    <r>
      <rPr>
        <sz val="12"/>
        <color theme="1"/>
        <rFont val="Arial"/>
        <family val="2"/>
        <scheme val="minor"/>
      </rPr>
      <t xml:space="preserve">
</t>
    </r>
    <r>
      <rPr>
        <sz val="12"/>
        <color theme="4"/>
        <rFont val="Arial"/>
        <family val="2"/>
        <scheme val="minor"/>
      </rPr>
      <t>my visibility</t>
    </r>
    <r>
      <rPr>
        <sz val="12"/>
        <color theme="1"/>
        <rFont val="Arial"/>
        <family val="2"/>
        <scheme val="minor"/>
      </rPr>
      <t xml:space="preserve">
</t>
    </r>
  </si>
  <si>
    <r>
      <rPr>
        <b/>
        <sz val="12"/>
        <color theme="1"/>
        <rFont val="Century Gothic"/>
        <family val="2"/>
      </rPr>
      <t>A graph is displayed containing the number of people and months: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The sections on the page are displayed:</t>
    </r>
    <r>
      <rPr>
        <sz val="12"/>
        <color theme="1"/>
        <rFont val="Century Gothic"/>
        <family val="1"/>
      </rPr>
      <t xml:space="preserve">
Views and searches on your profile.
Views: </t>
    </r>
    <r>
      <rPr>
        <sz val="12"/>
        <color theme="4"/>
        <rFont val="Century Gothic"/>
        <family val="2"/>
      </rPr>
      <t>23</t>
    </r>
    <r>
      <rPr>
        <sz val="12"/>
        <color theme="1"/>
        <rFont val="Century Gothic"/>
        <family val="1"/>
      </rPr>
      <t xml:space="preserve">
Searches: </t>
    </r>
    <r>
      <rPr>
        <sz val="12"/>
        <color theme="4"/>
        <rFont val="Century Gothic"/>
        <family val="2"/>
      </rPr>
      <t>246</t>
    </r>
    <r>
      <rPr>
        <sz val="12"/>
        <color theme="1"/>
        <rFont val="Century Gothic"/>
        <family val="1"/>
      </rPr>
      <t xml:space="preserve">
Place your CV on top of </t>
    </r>
    <r>
      <rPr>
        <b/>
        <sz val="12"/>
        <color theme="1"/>
        <rFont val="Century Gothic"/>
        <family val="2"/>
      </rPr>
      <t>employer search results for those keywords</t>
    </r>
    <r>
      <rPr>
        <sz val="12"/>
        <color theme="1"/>
        <rFont val="Century Gothic"/>
        <family val="1"/>
      </rPr>
      <t xml:space="preserve">.
</t>
    </r>
    <r>
      <rPr>
        <b/>
        <sz val="12"/>
        <color theme="1"/>
        <rFont val="Century Gothic"/>
        <family val="2"/>
      </rPr>
      <t>Keywords used by employers to find your CV in the past 6 months.</t>
    </r>
  </si>
  <si>
    <r>
      <t>Check the</t>
    </r>
    <r>
      <rPr>
        <b/>
        <sz val="12"/>
        <color theme="1"/>
        <rFont val="Century Gothic"/>
        <family val="2"/>
      </rPr>
      <t xml:space="preserve"> Who Viewed My Profile</t>
    </r>
    <r>
      <rPr>
        <sz val="12"/>
        <color theme="1"/>
        <rFont val="Century Gothic"/>
        <family val="2"/>
      </rPr>
      <t xml:space="preserve"> page option located within the drop-down menu in the</t>
    </r>
    <r>
      <rPr>
        <b/>
        <sz val="12"/>
        <color theme="1"/>
        <rFont val="Century Gothic"/>
        <family val="2"/>
      </rPr>
      <t xml:space="preserve"> my visibility</t>
    </r>
    <r>
      <rPr>
        <sz val="12"/>
        <color theme="1"/>
        <rFont val="Century Gothic"/>
        <family val="2"/>
      </rPr>
      <t xml:space="preserve"> button</t>
    </r>
  </si>
  <si>
    <r>
      <t xml:space="preserve">1- Open the website:
https://www.bayt.com/en/jordan/
2- Log in to Bayt.com
3- Place your mouse over the </t>
    </r>
    <r>
      <rPr>
        <b/>
        <sz val="12"/>
        <color theme="1"/>
        <rFont val="Arial"/>
        <family val="2"/>
        <scheme val="minor"/>
      </rPr>
      <t>my visibility</t>
    </r>
    <r>
      <rPr>
        <sz val="12"/>
        <color theme="1"/>
        <rFont val="Arial"/>
        <family val="2"/>
        <scheme val="minor"/>
      </rPr>
      <t xml:space="preserve"> button
4-Choose the</t>
    </r>
    <r>
      <rPr>
        <b/>
        <sz val="12"/>
        <color theme="1"/>
        <rFont val="Arial"/>
        <family val="2"/>
        <scheme val="minor"/>
      </rPr>
      <t xml:space="preserve">  Who Viewed My Profile</t>
    </r>
    <r>
      <rPr>
        <sz val="12"/>
        <color theme="1"/>
        <rFont val="Arial"/>
        <family val="2"/>
        <scheme val="minor"/>
      </rPr>
      <t xml:space="preserve"> page from the drop-down menu
</t>
    </r>
  </si>
  <si>
    <r>
      <rPr>
        <b/>
        <sz val="12"/>
        <color theme="1"/>
        <rFont val="Arial"/>
        <family val="2"/>
        <scheme val="minor"/>
      </rPr>
      <t xml:space="preserve">Button:
</t>
    </r>
    <r>
      <rPr>
        <b/>
        <sz val="12"/>
        <color theme="4"/>
        <rFont val="Arial"/>
        <family val="2"/>
        <scheme val="minor"/>
      </rPr>
      <t>Who Viewed My Profile</t>
    </r>
  </si>
  <si>
    <r>
      <t xml:space="preserve">Only the </t>
    </r>
    <r>
      <rPr>
        <b/>
        <sz val="12"/>
        <color theme="1"/>
        <rFont val="Century Gothic"/>
        <family val="2"/>
      </rPr>
      <t>date</t>
    </r>
    <r>
      <rPr>
        <sz val="12"/>
        <color theme="1"/>
        <rFont val="Century Gothic"/>
        <family val="1"/>
      </rPr>
      <t xml:space="preserve"> of visiting the profile and </t>
    </r>
    <r>
      <rPr>
        <b/>
        <sz val="12"/>
        <color theme="1"/>
        <rFont val="Century Gothic"/>
        <family val="2"/>
      </rPr>
      <t>location</t>
    </r>
    <r>
      <rPr>
        <sz val="12"/>
        <color theme="1"/>
        <rFont val="Century Gothic"/>
        <family val="1"/>
      </rPr>
      <t xml:space="preserve"> is displayed, without the name of the person or company</t>
    </r>
    <r>
      <rPr>
        <b/>
        <sz val="12"/>
        <color theme="1"/>
        <rFont val="Century Gothic"/>
        <family val="2"/>
      </rPr>
      <t xml:space="preserve"> (you must upgrade your account to view all the details)</t>
    </r>
  </si>
  <si>
    <r>
      <rPr>
        <b/>
        <sz val="12"/>
        <color theme="1"/>
        <rFont val="Arial"/>
        <family val="2"/>
        <scheme val="minor"/>
      </rPr>
      <t xml:space="preserve">button:
</t>
    </r>
    <r>
      <rPr>
        <b/>
        <sz val="12"/>
        <color theme="4"/>
        <rFont val="Arial"/>
        <family val="2"/>
        <scheme val="minor"/>
      </rPr>
      <t>register</t>
    </r>
    <r>
      <rPr>
        <b/>
        <sz val="12"/>
        <color theme="1"/>
        <rFont val="Arial"/>
        <family val="2"/>
        <scheme val="minor"/>
      </rPr>
      <t xml:space="preserve"> </t>
    </r>
  </si>
  <si>
    <r>
      <t xml:space="preserve">Verify the </t>
    </r>
    <r>
      <rPr>
        <b/>
        <sz val="12"/>
        <color theme="1"/>
        <rFont val="Century Gothic"/>
        <family val="2"/>
      </rPr>
      <t>registration</t>
    </r>
    <r>
      <rPr>
        <sz val="12"/>
        <color theme="1"/>
        <rFont val="Century Gothic"/>
        <family val="2"/>
      </rPr>
      <t xml:space="preserve"> page</t>
    </r>
  </si>
  <si>
    <r>
      <rPr>
        <b/>
        <sz val="12"/>
        <color theme="1"/>
        <rFont val="Century Gothic"/>
        <family val="2"/>
      </rPr>
      <t>Registration</t>
    </r>
    <r>
      <rPr>
        <sz val="12"/>
        <color theme="1"/>
        <rFont val="Century Gothic"/>
        <family val="2"/>
      </rPr>
      <t xml:space="preserve"> verification
</t>
    </r>
  </si>
  <si>
    <r>
      <t>1- Open the website:
https://www.bayt.com/en/jordan/
2- Click on the register button
3- Fill out the required fields on the page registering The following fields</t>
    </r>
    <r>
      <rPr>
        <b/>
        <sz val="12"/>
        <color theme="1"/>
        <rFont val="Century Gothic"/>
        <family val="2"/>
      </rPr>
      <t>( First Name/ Last Name/ Email/ Password/ Mobile number)</t>
    </r>
    <r>
      <rPr>
        <sz val="12"/>
        <color theme="1"/>
        <rFont val="Century Gothic"/>
        <family val="1"/>
      </rPr>
      <t xml:space="preserve">
4- Click on Create my account</t>
    </r>
  </si>
  <si>
    <r>
      <rPr>
        <b/>
        <sz val="12"/>
        <color theme="1"/>
        <rFont val="Century Gothic"/>
        <family val="2"/>
      </rPr>
      <t xml:space="preserve"> First Name</t>
    </r>
    <r>
      <rPr>
        <sz val="12"/>
        <color theme="1"/>
        <rFont val="Century Gothic"/>
        <family val="1"/>
      </rPr>
      <t xml:space="preserve">: </t>
    </r>
    <r>
      <rPr>
        <sz val="12"/>
        <color theme="4"/>
        <rFont val="Century Gothic"/>
        <family val="2"/>
      </rPr>
      <t>ward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Last Name</t>
    </r>
    <r>
      <rPr>
        <sz val="12"/>
        <color theme="1"/>
        <rFont val="Century Gothic"/>
        <family val="1"/>
      </rPr>
      <t xml:space="preserve">: </t>
    </r>
    <r>
      <rPr>
        <sz val="12"/>
        <color theme="4"/>
        <rFont val="Century Gothic"/>
        <family val="2"/>
      </rPr>
      <t>alzboon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Email:</t>
    </r>
    <r>
      <rPr>
        <sz val="12"/>
        <color theme="1"/>
        <rFont val="Century Gothic"/>
        <family val="1"/>
      </rPr>
      <t xml:space="preserve"> </t>
    </r>
    <r>
      <rPr>
        <sz val="12"/>
        <color theme="4"/>
        <rFont val="Century Gothic"/>
        <family val="2"/>
      </rPr>
      <t>ward199757@yahoo.com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Password:</t>
    </r>
    <r>
      <rPr>
        <sz val="12"/>
        <color theme="1"/>
        <rFont val="Century Gothic"/>
        <family val="1"/>
      </rPr>
      <t xml:space="preserve"> </t>
    </r>
    <r>
      <rPr>
        <sz val="12"/>
        <color theme="4"/>
        <rFont val="Century Gothic"/>
        <family val="2"/>
      </rPr>
      <t>Ward1997!!!!!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Mobile number:</t>
    </r>
    <r>
      <rPr>
        <sz val="12"/>
        <color theme="4"/>
        <rFont val="Century Gothic"/>
        <family val="2"/>
      </rPr>
      <t>+962 0789083413</t>
    </r>
    <r>
      <rPr>
        <sz val="12"/>
        <color theme="1"/>
        <rFont val="Century Gothic"/>
        <family val="1"/>
      </rPr>
      <t xml:space="preserve">
</t>
    </r>
  </si>
  <si>
    <r>
      <t>validate proper</t>
    </r>
    <r>
      <rPr>
        <b/>
        <sz val="12"/>
        <color theme="1"/>
        <rFont val="Century Gothic"/>
        <family val="2"/>
      </rPr>
      <t xml:space="preserve"> notification messages</t>
    </r>
    <r>
      <rPr>
        <sz val="12"/>
        <color theme="1"/>
        <rFont val="Century Gothic"/>
        <family val="1"/>
      </rPr>
      <t xml:space="preserve"> are displayed for the mandatory field, when ( you don't provide any fields in the register account ' page and submit)</t>
    </r>
  </si>
  <si>
    <r>
      <t>Verify the</t>
    </r>
    <r>
      <rPr>
        <b/>
        <sz val="12"/>
        <color theme="1"/>
        <rFont val="Century Gothic"/>
        <family val="2"/>
      </rPr>
      <t xml:space="preserve"> account registration</t>
    </r>
    <r>
      <rPr>
        <sz val="12"/>
        <color theme="1"/>
        <rFont val="Century Gothic"/>
        <family val="1"/>
      </rPr>
      <t xml:space="preserve"> page by entering the first name that contains symbols with letters</t>
    </r>
  </si>
  <si>
    <r>
      <rPr>
        <b/>
        <sz val="12"/>
        <color theme="1"/>
        <rFont val="Century Gothic"/>
        <family val="2"/>
      </rPr>
      <t xml:space="preserve"> First Name:</t>
    </r>
    <r>
      <rPr>
        <sz val="12"/>
        <color theme="1"/>
        <rFont val="Century Gothic"/>
        <family val="1"/>
      </rPr>
      <t xml:space="preserve"> </t>
    </r>
    <r>
      <rPr>
        <sz val="12"/>
        <color theme="4"/>
        <rFont val="Century Gothic"/>
        <family val="2"/>
      </rPr>
      <t>ward/@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Last Name</t>
    </r>
    <r>
      <rPr>
        <sz val="12"/>
        <color theme="1"/>
        <rFont val="Century Gothic"/>
        <family val="1"/>
      </rPr>
      <t xml:space="preserve">: </t>
    </r>
    <r>
      <rPr>
        <sz val="12"/>
        <color theme="4"/>
        <rFont val="Century Gothic"/>
        <family val="2"/>
      </rPr>
      <t>alzboon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Email:</t>
    </r>
    <r>
      <rPr>
        <sz val="12"/>
        <color theme="1"/>
        <rFont val="Century Gothic"/>
        <family val="1"/>
      </rPr>
      <t xml:space="preserve"> </t>
    </r>
    <r>
      <rPr>
        <sz val="12"/>
        <color theme="4"/>
        <rFont val="Century Gothic"/>
        <family val="2"/>
      </rPr>
      <t>ward199757@yahoo.com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Password:</t>
    </r>
    <r>
      <rPr>
        <sz val="12"/>
        <color theme="1"/>
        <rFont val="Century Gothic"/>
        <family val="1"/>
      </rPr>
      <t xml:space="preserve"> </t>
    </r>
    <r>
      <rPr>
        <sz val="12"/>
        <color theme="4"/>
        <rFont val="Century Gothic"/>
        <family val="2"/>
      </rPr>
      <t>Ward1997!!!!!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Mobile</t>
    </r>
    <r>
      <rPr>
        <sz val="12"/>
        <color theme="1"/>
        <rFont val="Century Gothic"/>
        <family val="1"/>
      </rPr>
      <t xml:space="preserve"> </t>
    </r>
    <r>
      <rPr>
        <b/>
        <sz val="12"/>
        <color theme="1"/>
        <rFont val="Century Gothic"/>
        <family val="2"/>
      </rPr>
      <t>number:</t>
    </r>
    <r>
      <rPr>
        <b/>
        <sz val="12"/>
        <color theme="4"/>
        <rFont val="Century Gothic"/>
        <family val="2"/>
      </rPr>
      <t>+962</t>
    </r>
    <r>
      <rPr>
        <sz val="12"/>
        <color theme="4"/>
        <rFont val="Century Gothic"/>
        <family val="2"/>
      </rPr>
      <t xml:space="preserve"> 0789083413</t>
    </r>
  </si>
  <si>
    <r>
      <rPr>
        <b/>
        <sz val="12"/>
        <color theme="1"/>
        <rFont val="Century Gothic"/>
        <family val="2"/>
      </rPr>
      <t xml:space="preserve"> First Name</t>
    </r>
    <r>
      <rPr>
        <sz val="12"/>
        <color theme="1"/>
        <rFont val="Century Gothic"/>
        <family val="1"/>
      </rPr>
      <t xml:space="preserve">: </t>
    </r>
    <r>
      <rPr>
        <sz val="12"/>
        <color theme="4"/>
        <rFont val="Century Gothic"/>
        <family val="2"/>
      </rPr>
      <t>ward11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Last</t>
    </r>
    <r>
      <rPr>
        <sz val="12"/>
        <color theme="1"/>
        <rFont val="Century Gothic"/>
        <family val="1"/>
      </rPr>
      <t xml:space="preserve"> </t>
    </r>
    <r>
      <rPr>
        <b/>
        <sz val="12"/>
        <color theme="1"/>
        <rFont val="Century Gothic"/>
        <family val="2"/>
      </rPr>
      <t>Name:</t>
    </r>
    <r>
      <rPr>
        <sz val="12"/>
        <color theme="1"/>
        <rFont val="Century Gothic"/>
        <family val="1"/>
      </rPr>
      <t xml:space="preserve"> </t>
    </r>
    <r>
      <rPr>
        <sz val="12"/>
        <color theme="4"/>
        <rFont val="Century Gothic"/>
        <family val="2"/>
      </rPr>
      <t>alzboon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Email:</t>
    </r>
    <r>
      <rPr>
        <sz val="12"/>
        <color theme="4"/>
        <rFont val="Century Gothic"/>
        <family val="2"/>
      </rPr>
      <t xml:space="preserve"> ward199757@yahoo.com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Password:</t>
    </r>
    <r>
      <rPr>
        <sz val="12"/>
        <color theme="1"/>
        <rFont val="Century Gothic"/>
        <family val="1"/>
      </rPr>
      <t xml:space="preserve"> </t>
    </r>
    <r>
      <rPr>
        <sz val="12"/>
        <color theme="4"/>
        <rFont val="Century Gothic"/>
        <family val="2"/>
      </rPr>
      <t>Ward1997!!!!!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Mobile</t>
    </r>
    <r>
      <rPr>
        <sz val="12"/>
        <color theme="1"/>
        <rFont val="Century Gothic"/>
        <family val="1"/>
      </rPr>
      <t xml:space="preserve"> </t>
    </r>
    <r>
      <rPr>
        <b/>
        <sz val="12"/>
        <color theme="1"/>
        <rFont val="Century Gothic"/>
        <family val="2"/>
      </rPr>
      <t>number:</t>
    </r>
    <r>
      <rPr>
        <b/>
        <sz val="12"/>
        <color theme="4"/>
        <rFont val="Century Gothic"/>
        <family val="2"/>
      </rPr>
      <t>+962</t>
    </r>
    <r>
      <rPr>
        <sz val="12"/>
        <color theme="4"/>
        <rFont val="Century Gothic"/>
        <family val="2"/>
      </rPr>
      <t xml:space="preserve"> 0789083413</t>
    </r>
  </si>
  <si>
    <r>
      <t xml:space="preserve">Verify the </t>
    </r>
    <r>
      <rPr>
        <b/>
        <sz val="12"/>
        <color theme="1"/>
        <rFont val="Century Gothic"/>
        <family val="2"/>
      </rPr>
      <t>account registration</t>
    </r>
    <r>
      <rPr>
        <sz val="12"/>
        <color theme="1"/>
        <rFont val="Century Gothic"/>
        <family val="1"/>
      </rPr>
      <t xml:space="preserve"> page by entering the</t>
    </r>
    <r>
      <rPr>
        <b/>
        <sz val="12"/>
        <color theme="1"/>
        <rFont val="Century Gothic"/>
        <family val="2"/>
      </rPr>
      <t xml:space="preserve"> first name</t>
    </r>
    <r>
      <rPr>
        <sz val="12"/>
        <color theme="1"/>
        <rFont val="Century Gothic"/>
        <family val="1"/>
      </rPr>
      <t xml:space="preserve"> that contains Number with letters</t>
    </r>
  </si>
  <si>
    <r>
      <t xml:space="preserve">1- Open the website:
https://www.bayt.com/en/jordan/
2- Click on the register button
3- The required fields on the registration page are empty </t>
    </r>
    <r>
      <rPr>
        <b/>
        <sz val="12"/>
        <color theme="1"/>
        <rFont val="Century Gothic"/>
        <family val="2"/>
      </rPr>
      <t>( First Name/ Last Name/ Email/ Password/ Mobile number)</t>
    </r>
    <r>
      <rPr>
        <sz val="12"/>
        <color theme="1"/>
        <rFont val="Century Gothic"/>
        <family val="1"/>
      </rPr>
      <t xml:space="preserve">
4- Click on Create my account</t>
    </r>
  </si>
  <si>
    <r>
      <t>1- Open the website:
https://www.bayt.com/en/jordan/
2- Click on the register button
3- The required fields on the registration page are empty</t>
    </r>
    <r>
      <rPr>
        <b/>
        <sz val="12"/>
        <color theme="1"/>
        <rFont val="Century Gothic"/>
        <family val="2"/>
      </rPr>
      <t xml:space="preserve"> ( First Name/ Last Name/ Email/ Password/ Mobile number)</t>
    </r>
    <r>
      <rPr>
        <sz val="12"/>
        <color theme="1"/>
        <rFont val="Century Gothic"/>
        <family val="1"/>
      </rPr>
      <t xml:space="preserve">
4- Click on Create my account</t>
    </r>
  </si>
  <si>
    <r>
      <t xml:space="preserve"> </t>
    </r>
    <r>
      <rPr>
        <b/>
        <sz val="12"/>
        <color theme="1"/>
        <rFont val="Century Gothic"/>
        <family val="2"/>
      </rPr>
      <t>First Name</t>
    </r>
    <r>
      <rPr>
        <sz val="12"/>
        <color theme="1"/>
        <rFont val="Century Gothic"/>
        <family val="1"/>
      </rPr>
      <t xml:space="preserve">: </t>
    </r>
    <r>
      <rPr>
        <sz val="12"/>
        <color theme="4"/>
        <rFont val="Century Gothic"/>
        <family val="2"/>
      </rPr>
      <t>ward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Last Name</t>
    </r>
    <r>
      <rPr>
        <sz val="12"/>
        <color theme="1"/>
        <rFont val="Century Gothic"/>
        <family val="1"/>
      </rPr>
      <t xml:space="preserve">: </t>
    </r>
    <r>
      <rPr>
        <sz val="12"/>
        <color theme="4"/>
        <rFont val="Century Gothic"/>
        <family val="2"/>
      </rPr>
      <t>alzboon@@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Email:</t>
    </r>
    <r>
      <rPr>
        <sz val="12"/>
        <color theme="1"/>
        <rFont val="Century Gothic"/>
        <family val="1"/>
      </rPr>
      <t xml:space="preserve"> </t>
    </r>
    <r>
      <rPr>
        <sz val="12"/>
        <color theme="4"/>
        <rFont val="Century Gothic"/>
        <family val="2"/>
      </rPr>
      <t>ward199757@yahoo.com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Password:</t>
    </r>
    <r>
      <rPr>
        <sz val="12"/>
        <color theme="1"/>
        <rFont val="Century Gothic"/>
        <family val="1"/>
      </rPr>
      <t xml:space="preserve"> </t>
    </r>
    <r>
      <rPr>
        <sz val="12"/>
        <color theme="4"/>
        <rFont val="Century Gothic"/>
        <family val="2"/>
      </rPr>
      <t>Ward1997!!!!!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Mobile number:</t>
    </r>
    <r>
      <rPr>
        <sz val="12"/>
        <color theme="4"/>
        <rFont val="Century Gothic"/>
        <family val="2"/>
      </rPr>
      <t>+962</t>
    </r>
    <r>
      <rPr>
        <sz val="12"/>
        <color theme="1"/>
        <rFont val="Century Gothic"/>
        <family val="1"/>
      </rPr>
      <t xml:space="preserve"> </t>
    </r>
    <r>
      <rPr>
        <sz val="12"/>
        <color theme="4"/>
        <rFont val="Century Gothic"/>
        <family val="2"/>
      </rPr>
      <t>0789083413</t>
    </r>
  </si>
  <si>
    <r>
      <rPr>
        <b/>
        <sz val="12"/>
        <color theme="1"/>
        <rFont val="Century Gothic"/>
        <family val="2"/>
      </rPr>
      <t xml:space="preserve"> First Name:</t>
    </r>
    <r>
      <rPr>
        <sz val="12"/>
        <color theme="1"/>
        <rFont val="Century Gothic"/>
        <family val="1"/>
      </rPr>
      <t xml:space="preserve"> </t>
    </r>
    <r>
      <rPr>
        <sz val="12"/>
        <color theme="4"/>
        <rFont val="Century Gothic"/>
        <family val="2"/>
      </rPr>
      <t>ward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Last</t>
    </r>
    <r>
      <rPr>
        <sz val="12"/>
        <color theme="1"/>
        <rFont val="Century Gothic"/>
        <family val="1"/>
      </rPr>
      <t xml:space="preserve"> </t>
    </r>
    <r>
      <rPr>
        <b/>
        <sz val="12"/>
        <color theme="1"/>
        <rFont val="Century Gothic"/>
        <family val="2"/>
      </rPr>
      <t>Name:</t>
    </r>
    <r>
      <rPr>
        <sz val="12"/>
        <color theme="1"/>
        <rFont val="Century Gothic"/>
        <family val="1"/>
      </rPr>
      <t xml:space="preserve"> </t>
    </r>
    <r>
      <rPr>
        <sz val="12"/>
        <color theme="4"/>
        <rFont val="Century Gothic"/>
        <family val="2"/>
      </rPr>
      <t>alzboon19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Email:</t>
    </r>
    <r>
      <rPr>
        <sz val="12"/>
        <color theme="1"/>
        <rFont val="Century Gothic"/>
        <family val="1"/>
      </rPr>
      <t xml:space="preserve"> </t>
    </r>
    <r>
      <rPr>
        <sz val="12"/>
        <color theme="4"/>
        <rFont val="Century Gothic"/>
        <family val="2"/>
      </rPr>
      <t>ward199757@yahoo.com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Password:</t>
    </r>
    <r>
      <rPr>
        <sz val="12"/>
        <color theme="1"/>
        <rFont val="Century Gothic"/>
        <family val="1"/>
      </rPr>
      <t xml:space="preserve"> </t>
    </r>
    <r>
      <rPr>
        <sz val="12"/>
        <color theme="4"/>
        <rFont val="Century Gothic"/>
        <family val="2"/>
      </rPr>
      <t>Ward1997!!!!!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Mobile number:</t>
    </r>
    <r>
      <rPr>
        <sz val="12"/>
        <color theme="4"/>
        <rFont val="Century Gothic"/>
        <family val="2"/>
      </rPr>
      <t>+962 0789083413</t>
    </r>
  </si>
  <si>
    <r>
      <t>1- Open the website:
https://www.bayt.com/en/jordan/
2- Click on the register button
3- The required fields on the registration page are empty (</t>
    </r>
    <r>
      <rPr>
        <sz val="12"/>
        <color theme="4"/>
        <rFont val="Century Gothic"/>
        <family val="2"/>
      </rPr>
      <t xml:space="preserve"> First Name/ Last Name/ Email/ Password/ Mobile number)</t>
    </r>
    <r>
      <rPr>
        <sz val="12"/>
        <color theme="1"/>
        <rFont val="Century Gothic"/>
        <family val="1"/>
      </rPr>
      <t xml:space="preserve">
4- Click on Create my account</t>
    </r>
  </si>
  <si>
    <r>
      <t>Verify the account registration page by entering the</t>
    </r>
    <r>
      <rPr>
        <b/>
        <sz val="12"/>
        <color theme="1"/>
        <rFont val="Century Gothic"/>
        <family val="2"/>
      </rPr>
      <t xml:space="preserve"> Last Name</t>
    </r>
    <r>
      <rPr>
        <sz val="12"/>
        <color theme="1"/>
        <rFont val="Century Gothic"/>
        <family val="1"/>
      </rPr>
      <t xml:space="preserve"> that contains</t>
    </r>
    <r>
      <rPr>
        <b/>
        <sz val="12"/>
        <color theme="1"/>
        <rFont val="Century Gothic"/>
        <family val="2"/>
      </rPr>
      <t xml:space="preserve"> symbols with letters</t>
    </r>
  </si>
  <si>
    <r>
      <t>Verify the</t>
    </r>
    <r>
      <rPr>
        <b/>
        <sz val="12"/>
        <color theme="1"/>
        <rFont val="Century Gothic"/>
        <family val="2"/>
      </rPr>
      <t xml:space="preserve"> account registration</t>
    </r>
    <r>
      <rPr>
        <sz val="12"/>
        <color theme="1"/>
        <rFont val="Century Gothic"/>
        <family val="1"/>
      </rPr>
      <t xml:space="preserve"> page by entering the</t>
    </r>
    <r>
      <rPr>
        <b/>
        <sz val="12"/>
        <color theme="1"/>
        <rFont val="Century Gothic"/>
        <family val="2"/>
      </rPr>
      <t xml:space="preserve"> Last Name</t>
    </r>
    <r>
      <rPr>
        <sz val="12"/>
        <color theme="1"/>
        <rFont val="Century Gothic"/>
        <family val="1"/>
      </rPr>
      <t xml:space="preserve"> that </t>
    </r>
    <r>
      <rPr>
        <sz val="12"/>
        <color theme="1"/>
        <rFont val="Century Gothic"/>
        <family val="2"/>
      </rPr>
      <t>contains</t>
    </r>
    <r>
      <rPr>
        <b/>
        <sz val="12"/>
        <color theme="1"/>
        <rFont val="Century Gothic"/>
        <family val="2"/>
      </rPr>
      <t xml:space="preserve"> Number with letters</t>
    </r>
  </si>
  <si>
    <r>
      <t xml:space="preserve"> </t>
    </r>
    <r>
      <rPr>
        <b/>
        <sz val="12"/>
        <color theme="1"/>
        <rFont val="Century Gothic"/>
        <family val="2"/>
      </rPr>
      <t>First Name</t>
    </r>
    <r>
      <rPr>
        <sz val="12"/>
        <color theme="1"/>
        <rFont val="Century Gothic"/>
        <family val="1"/>
      </rPr>
      <t xml:space="preserve">: </t>
    </r>
    <r>
      <rPr>
        <sz val="12"/>
        <color theme="4"/>
        <rFont val="Century Gothic"/>
        <family val="2"/>
      </rPr>
      <t>ward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Last Name:</t>
    </r>
    <r>
      <rPr>
        <sz val="12"/>
        <color theme="1"/>
        <rFont val="Century Gothic"/>
        <family val="1"/>
      </rPr>
      <t xml:space="preserve"> </t>
    </r>
    <r>
      <rPr>
        <sz val="12"/>
        <color theme="4"/>
        <rFont val="Century Gothic"/>
        <family val="2"/>
      </rPr>
      <t>alzboon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Email:</t>
    </r>
    <r>
      <rPr>
        <sz val="12"/>
        <color theme="1"/>
        <rFont val="Century Gothic"/>
        <family val="1"/>
      </rPr>
      <t xml:space="preserve"> </t>
    </r>
    <r>
      <rPr>
        <sz val="12"/>
        <color theme="4"/>
        <rFont val="Century Gothic"/>
        <family val="2"/>
      </rPr>
      <t>ward199757yahoo.com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Password:</t>
    </r>
    <r>
      <rPr>
        <sz val="12"/>
        <color theme="1"/>
        <rFont val="Century Gothic"/>
        <family val="1"/>
      </rPr>
      <t xml:space="preserve"> </t>
    </r>
    <r>
      <rPr>
        <sz val="12"/>
        <color theme="4"/>
        <rFont val="Century Gothic"/>
        <family val="2"/>
      </rPr>
      <t>Ward1997!!!!!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Mobile number:</t>
    </r>
    <r>
      <rPr>
        <sz val="12"/>
        <color theme="4"/>
        <rFont val="Century Gothic"/>
        <family val="2"/>
      </rPr>
      <t>+962 0789083413</t>
    </r>
  </si>
  <si>
    <r>
      <t xml:space="preserve">Verify the account registration page by entering the </t>
    </r>
    <r>
      <rPr>
        <b/>
        <sz val="12"/>
        <color theme="1"/>
        <rFont val="Century Gothic"/>
        <family val="2"/>
      </rPr>
      <t>Email</t>
    </r>
    <r>
      <rPr>
        <sz val="12"/>
        <color theme="1"/>
        <rFont val="Century Gothic"/>
        <family val="1"/>
      </rPr>
      <t xml:space="preserve"> which does not contain the</t>
    </r>
    <r>
      <rPr>
        <b/>
        <sz val="12"/>
        <color theme="1"/>
        <rFont val="Century Gothic"/>
        <family val="2"/>
      </rPr>
      <t xml:space="preserve"> @ symbol</t>
    </r>
  </si>
  <si>
    <r>
      <t xml:space="preserve"> </t>
    </r>
    <r>
      <rPr>
        <b/>
        <sz val="12"/>
        <color theme="1"/>
        <rFont val="Century Gothic"/>
        <family val="2"/>
      </rPr>
      <t>First Name</t>
    </r>
    <r>
      <rPr>
        <sz val="12"/>
        <color theme="1"/>
        <rFont val="Century Gothic"/>
        <family val="1"/>
      </rPr>
      <t xml:space="preserve">: </t>
    </r>
    <r>
      <rPr>
        <sz val="12"/>
        <color theme="4"/>
        <rFont val="Century Gothic"/>
        <family val="2"/>
      </rPr>
      <t>ward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Last</t>
    </r>
    <r>
      <rPr>
        <sz val="12"/>
        <color theme="1"/>
        <rFont val="Century Gothic"/>
        <family val="1"/>
      </rPr>
      <t xml:space="preserve"> </t>
    </r>
    <r>
      <rPr>
        <b/>
        <sz val="12"/>
        <color theme="1"/>
        <rFont val="Century Gothic"/>
        <family val="2"/>
      </rPr>
      <t>Name:</t>
    </r>
    <r>
      <rPr>
        <sz val="12"/>
        <color theme="1"/>
        <rFont val="Century Gothic"/>
        <family val="1"/>
      </rPr>
      <t xml:space="preserve"> </t>
    </r>
    <r>
      <rPr>
        <sz val="12"/>
        <color theme="4"/>
        <rFont val="Century Gothic"/>
        <family val="2"/>
      </rPr>
      <t>alzboon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Email:</t>
    </r>
    <r>
      <rPr>
        <sz val="12"/>
        <color theme="1"/>
        <rFont val="Century Gothic"/>
        <family val="1"/>
      </rPr>
      <t xml:space="preserve"> </t>
    </r>
    <r>
      <rPr>
        <sz val="12"/>
        <color theme="4"/>
        <rFont val="Century Gothic"/>
        <family val="2"/>
      </rPr>
      <t>ward199757@yahoo.co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Password:</t>
    </r>
    <r>
      <rPr>
        <sz val="12"/>
        <color theme="1"/>
        <rFont val="Century Gothic"/>
        <family val="1"/>
      </rPr>
      <t xml:space="preserve"> </t>
    </r>
    <r>
      <rPr>
        <sz val="12"/>
        <color theme="4"/>
        <rFont val="Century Gothic"/>
        <family val="2"/>
      </rPr>
      <t>Ward1997!!!!!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Mobile number</t>
    </r>
    <r>
      <rPr>
        <sz val="12"/>
        <color theme="1"/>
        <rFont val="Century Gothic"/>
        <family val="1"/>
      </rPr>
      <t>:</t>
    </r>
    <r>
      <rPr>
        <sz val="12"/>
        <color theme="4"/>
        <rFont val="Century Gothic"/>
        <family val="2"/>
      </rPr>
      <t>+962 0789083413</t>
    </r>
  </si>
  <si>
    <r>
      <t xml:space="preserve"> </t>
    </r>
    <r>
      <rPr>
        <b/>
        <sz val="12"/>
        <color theme="1"/>
        <rFont val="Century Gothic"/>
        <family val="2"/>
      </rPr>
      <t>First</t>
    </r>
    <r>
      <rPr>
        <sz val="12"/>
        <color theme="1"/>
        <rFont val="Century Gothic"/>
        <family val="1"/>
      </rPr>
      <t xml:space="preserve"> </t>
    </r>
    <r>
      <rPr>
        <b/>
        <sz val="12"/>
        <color theme="1"/>
        <rFont val="Century Gothic"/>
        <family val="2"/>
      </rPr>
      <t>Name:</t>
    </r>
    <r>
      <rPr>
        <sz val="12"/>
        <color theme="1"/>
        <rFont val="Century Gothic"/>
        <family val="1"/>
      </rPr>
      <t xml:space="preserve"> </t>
    </r>
    <r>
      <rPr>
        <sz val="12"/>
        <color theme="4"/>
        <rFont val="Century Gothic"/>
        <family val="2"/>
      </rPr>
      <t>ward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Last</t>
    </r>
    <r>
      <rPr>
        <sz val="12"/>
        <color theme="1"/>
        <rFont val="Century Gothic"/>
        <family val="1"/>
      </rPr>
      <t xml:space="preserve"> </t>
    </r>
    <r>
      <rPr>
        <b/>
        <sz val="12"/>
        <color theme="1"/>
        <rFont val="Century Gothic"/>
        <family val="2"/>
      </rPr>
      <t>Name:</t>
    </r>
    <r>
      <rPr>
        <sz val="12"/>
        <color theme="1"/>
        <rFont val="Century Gothic"/>
        <family val="1"/>
      </rPr>
      <t xml:space="preserve"> </t>
    </r>
    <r>
      <rPr>
        <sz val="12"/>
        <color theme="4"/>
        <rFont val="Century Gothic"/>
        <family val="2"/>
      </rPr>
      <t>alzboon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Email:</t>
    </r>
    <r>
      <rPr>
        <sz val="12"/>
        <color theme="1"/>
        <rFont val="Century Gothic"/>
        <family val="1"/>
      </rPr>
      <t xml:space="preserve"> </t>
    </r>
    <r>
      <rPr>
        <sz val="12"/>
        <color theme="4"/>
        <rFont val="Century Gothic"/>
        <family val="2"/>
      </rPr>
      <t>ward199757@yahoo.co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Password:</t>
    </r>
    <r>
      <rPr>
        <sz val="12"/>
        <color theme="1"/>
        <rFont val="Century Gothic"/>
        <family val="1"/>
      </rPr>
      <t xml:space="preserve"> </t>
    </r>
    <r>
      <rPr>
        <sz val="12"/>
        <color theme="4"/>
        <rFont val="Century Gothic"/>
        <family val="2"/>
      </rPr>
      <t>Ward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Mobile number</t>
    </r>
    <r>
      <rPr>
        <sz val="12"/>
        <color theme="1"/>
        <rFont val="Century Gothic"/>
        <family val="1"/>
      </rPr>
      <t>:</t>
    </r>
    <r>
      <rPr>
        <sz val="12"/>
        <color theme="4"/>
        <rFont val="Century Gothic"/>
        <family val="2"/>
      </rPr>
      <t>+962 0789083413</t>
    </r>
  </si>
  <si>
    <r>
      <t xml:space="preserve"> </t>
    </r>
    <r>
      <rPr>
        <b/>
        <sz val="12"/>
        <color theme="1"/>
        <rFont val="Century Gothic"/>
        <family val="2"/>
      </rPr>
      <t>First</t>
    </r>
    <r>
      <rPr>
        <sz val="12"/>
        <color theme="1"/>
        <rFont val="Century Gothic"/>
        <family val="1"/>
      </rPr>
      <t xml:space="preserve"> </t>
    </r>
    <r>
      <rPr>
        <b/>
        <sz val="12"/>
        <color theme="1"/>
        <rFont val="Century Gothic"/>
        <family val="2"/>
      </rPr>
      <t>Name:</t>
    </r>
    <r>
      <rPr>
        <sz val="12"/>
        <color theme="1"/>
        <rFont val="Century Gothic"/>
        <family val="1"/>
      </rPr>
      <t xml:space="preserve"> </t>
    </r>
    <r>
      <rPr>
        <sz val="12"/>
        <color theme="4"/>
        <rFont val="Century Gothic"/>
        <family val="2"/>
      </rPr>
      <t>ward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Last Name:</t>
    </r>
    <r>
      <rPr>
        <sz val="12"/>
        <color theme="1"/>
        <rFont val="Century Gothic"/>
        <family val="1"/>
      </rPr>
      <t xml:space="preserve"> </t>
    </r>
    <r>
      <rPr>
        <sz val="12"/>
        <color theme="4"/>
        <rFont val="Century Gothic"/>
        <family val="2"/>
      </rPr>
      <t>alzboon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Email:</t>
    </r>
    <r>
      <rPr>
        <sz val="12"/>
        <color theme="1"/>
        <rFont val="Century Gothic"/>
        <family val="1"/>
      </rPr>
      <t xml:space="preserve"> </t>
    </r>
    <r>
      <rPr>
        <sz val="12"/>
        <color theme="4"/>
        <rFont val="Century Gothic"/>
        <family val="2"/>
      </rPr>
      <t>ward199757@yahoo.com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Password:</t>
    </r>
    <r>
      <rPr>
        <sz val="12"/>
        <color theme="1"/>
        <rFont val="Century Gothic"/>
        <family val="1"/>
      </rPr>
      <t xml:space="preserve"> </t>
    </r>
    <r>
      <rPr>
        <sz val="12"/>
        <color theme="4"/>
        <rFont val="Century Gothic"/>
        <family val="2"/>
      </rPr>
      <t>+30 Letter, symbol and number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Mobile number</t>
    </r>
    <r>
      <rPr>
        <b/>
        <sz val="12"/>
        <color theme="4"/>
        <rFont val="Century Gothic"/>
        <family val="2"/>
      </rPr>
      <t>:+962</t>
    </r>
    <r>
      <rPr>
        <sz val="12"/>
        <color theme="4"/>
        <rFont val="Century Gothic"/>
        <family val="2"/>
      </rPr>
      <t xml:space="preserve"> 0789083413</t>
    </r>
  </si>
  <si>
    <r>
      <t xml:space="preserve">Verify the password if you type a </t>
    </r>
    <r>
      <rPr>
        <b/>
        <sz val="12"/>
        <color theme="1"/>
        <rFont val="Century Gothic"/>
        <family val="2"/>
      </rPr>
      <t>password</t>
    </r>
    <r>
      <rPr>
        <sz val="12"/>
        <color theme="1"/>
        <rFont val="Century Gothic"/>
        <family val="1"/>
      </rPr>
      <t xml:space="preserve"> If more than 30 (</t>
    </r>
    <r>
      <rPr>
        <b/>
        <sz val="12"/>
        <color theme="1"/>
        <rFont val="Century Gothic"/>
        <family val="2"/>
      </rPr>
      <t>Letter, symbol and number)</t>
    </r>
  </si>
  <si>
    <r>
      <t xml:space="preserve">Verify the password if you type a </t>
    </r>
    <r>
      <rPr>
        <b/>
        <sz val="12"/>
        <color theme="1"/>
        <rFont val="Century Gothic"/>
        <family val="2"/>
      </rPr>
      <t>password</t>
    </r>
    <r>
      <rPr>
        <sz val="12"/>
        <color theme="1"/>
        <rFont val="Century Gothic"/>
        <family val="1"/>
      </rPr>
      <t xml:space="preserve"> less than 8</t>
    </r>
  </si>
  <si>
    <r>
      <t xml:space="preserve">Verify If I do not write a letter from the second part of the </t>
    </r>
    <r>
      <rPr>
        <b/>
        <sz val="12"/>
        <color theme="1"/>
        <rFont val="Century Gothic"/>
        <family val="2"/>
      </rPr>
      <t>email</t>
    </r>
    <r>
      <rPr>
        <sz val="12"/>
        <color theme="1"/>
        <rFont val="Century Gothic"/>
        <family val="1"/>
      </rPr>
      <t xml:space="preserve"> @yahoo.com</t>
    </r>
  </si>
  <si>
    <r>
      <rPr>
        <b/>
        <sz val="12"/>
        <color theme="1"/>
        <rFont val="Century Gothic"/>
        <family val="2"/>
      </rPr>
      <t xml:space="preserve"> First Name: </t>
    </r>
    <r>
      <rPr>
        <b/>
        <sz val="12"/>
        <color theme="4"/>
        <rFont val="Century Gothic"/>
        <family val="2"/>
      </rPr>
      <t>ward</t>
    </r>
    <r>
      <rPr>
        <b/>
        <sz val="12"/>
        <color theme="1"/>
        <rFont val="Century Gothic"/>
        <family val="2"/>
      </rPr>
      <t xml:space="preserve">
Last Name: </t>
    </r>
    <r>
      <rPr>
        <b/>
        <sz val="12"/>
        <color theme="4"/>
        <rFont val="Century Gothic"/>
        <family val="2"/>
      </rPr>
      <t>alzboon</t>
    </r>
    <r>
      <rPr>
        <b/>
        <sz val="12"/>
        <color theme="1"/>
        <rFont val="Century Gothic"/>
        <family val="2"/>
      </rPr>
      <t xml:space="preserve">
Email: </t>
    </r>
    <r>
      <rPr>
        <b/>
        <sz val="12"/>
        <color theme="4"/>
        <rFont val="Century Gothic"/>
        <family val="2"/>
      </rPr>
      <t>ward199757@yahoo.com</t>
    </r>
    <r>
      <rPr>
        <b/>
        <sz val="12"/>
        <color theme="1"/>
        <rFont val="Century Gothic"/>
        <family val="2"/>
      </rPr>
      <t xml:space="preserve">
Password: </t>
    </r>
    <r>
      <rPr>
        <b/>
        <sz val="12"/>
        <color theme="4"/>
        <rFont val="Century Gothic"/>
        <family val="2"/>
      </rPr>
      <t>Ward1997!!!!!</t>
    </r>
    <r>
      <rPr>
        <b/>
        <sz val="12"/>
        <color theme="1"/>
        <rFont val="Century Gothic"/>
        <family val="2"/>
      </rPr>
      <t xml:space="preserve">
Mobile number</t>
    </r>
    <r>
      <rPr>
        <b/>
        <sz val="12"/>
        <color theme="4"/>
        <rFont val="Century Gothic"/>
        <family val="2"/>
      </rPr>
      <t>:+962 07890</t>
    </r>
  </si>
  <si>
    <r>
      <t xml:space="preserve">Verify the </t>
    </r>
    <r>
      <rPr>
        <b/>
        <sz val="12"/>
        <color theme="1"/>
        <rFont val="Century Gothic"/>
        <family val="2"/>
      </rPr>
      <t>password</t>
    </r>
    <r>
      <rPr>
        <sz val="12"/>
        <color theme="1"/>
        <rFont val="Century Gothic"/>
        <family val="1"/>
      </rPr>
      <t xml:space="preserve"> if you type a </t>
    </r>
    <r>
      <rPr>
        <b/>
        <sz val="12"/>
        <color theme="1"/>
        <rFont val="Century Gothic"/>
        <family val="2"/>
      </rPr>
      <t>Mobile number</t>
    </r>
    <r>
      <rPr>
        <sz val="12"/>
        <color theme="1"/>
        <rFont val="Century Gothic"/>
        <family val="1"/>
      </rPr>
      <t xml:space="preserve"> less than 6 number</t>
    </r>
  </si>
  <si>
    <r>
      <rPr>
        <b/>
        <sz val="12"/>
        <color theme="1"/>
        <rFont val="Century Gothic"/>
        <family val="2"/>
      </rPr>
      <t xml:space="preserve"> First Name: </t>
    </r>
    <r>
      <rPr>
        <b/>
        <sz val="12"/>
        <color theme="4"/>
        <rFont val="Century Gothic"/>
        <family val="2"/>
      </rPr>
      <t>ward</t>
    </r>
    <r>
      <rPr>
        <b/>
        <sz val="12"/>
        <color theme="1"/>
        <rFont val="Century Gothic"/>
        <family val="2"/>
      </rPr>
      <t xml:space="preserve">
Last Name: </t>
    </r>
    <r>
      <rPr>
        <b/>
        <sz val="12"/>
        <color theme="4"/>
        <rFont val="Century Gothic"/>
        <family val="2"/>
      </rPr>
      <t>alzboon</t>
    </r>
    <r>
      <rPr>
        <b/>
        <sz val="12"/>
        <color theme="1"/>
        <rFont val="Century Gothic"/>
        <family val="2"/>
      </rPr>
      <t xml:space="preserve">
Email: </t>
    </r>
    <r>
      <rPr>
        <b/>
        <sz val="12"/>
        <color theme="4"/>
        <rFont val="Century Gothic"/>
        <family val="2"/>
      </rPr>
      <t>ward199757@yahoo.com</t>
    </r>
    <r>
      <rPr>
        <b/>
        <sz val="12"/>
        <color theme="1"/>
        <rFont val="Century Gothic"/>
        <family val="2"/>
      </rPr>
      <t xml:space="preserve">
Password: </t>
    </r>
    <r>
      <rPr>
        <b/>
        <sz val="12"/>
        <color theme="4"/>
        <rFont val="Century Gothic"/>
        <family val="2"/>
      </rPr>
      <t>Ward1997!!!!!</t>
    </r>
    <r>
      <rPr>
        <b/>
        <sz val="12"/>
        <color theme="1"/>
        <rFont val="Century Gothic"/>
        <family val="2"/>
      </rPr>
      <t xml:space="preserve">
Mobile number:</t>
    </r>
    <r>
      <rPr>
        <b/>
        <sz val="12"/>
        <color theme="4"/>
        <rFont val="Century Gothic"/>
        <family val="2"/>
      </rPr>
      <t>+962</t>
    </r>
    <r>
      <rPr>
        <b/>
        <sz val="12"/>
        <color theme="1"/>
        <rFont val="Century Gothic"/>
        <family val="2"/>
      </rPr>
      <t xml:space="preserve"> </t>
    </r>
    <r>
      <rPr>
        <b/>
        <sz val="12"/>
        <color theme="4"/>
        <rFont val="Century Gothic"/>
        <family val="2"/>
      </rPr>
      <t>078909897897908</t>
    </r>
  </si>
  <si>
    <r>
      <t xml:space="preserve">Verify the </t>
    </r>
    <r>
      <rPr>
        <b/>
        <sz val="12"/>
        <color theme="1"/>
        <rFont val="Century Gothic"/>
        <family val="2"/>
      </rPr>
      <t>password</t>
    </r>
    <r>
      <rPr>
        <sz val="12"/>
        <color theme="1"/>
        <rFont val="Century Gothic"/>
        <family val="1"/>
      </rPr>
      <t xml:space="preserve"> if you type a</t>
    </r>
    <r>
      <rPr>
        <b/>
        <sz val="12"/>
        <color theme="1"/>
        <rFont val="Century Gothic"/>
        <family val="2"/>
      </rPr>
      <t xml:space="preserve"> Mobile number </t>
    </r>
    <r>
      <rPr>
        <sz val="12"/>
        <color theme="1"/>
        <rFont val="Century Gothic"/>
        <family val="1"/>
      </rPr>
      <t>more than</t>
    </r>
    <r>
      <rPr>
        <b/>
        <sz val="12"/>
        <color theme="1"/>
        <rFont val="Century Gothic"/>
        <family val="2"/>
      </rPr>
      <t xml:space="preserve"> 15 number</t>
    </r>
  </si>
  <si>
    <r>
      <t xml:space="preserve"> First Name: </t>
    </r>
    <r>
      <rPr>
        <b/>
        <sz val="12"/>
        <color theme="4"/>
        <rFont val="Century Gothic"/>
        <family val="2"/>
      </rPr>
      <t>ward</t>
    </r>
    <r>
      <rPr>
        <b/>
        <sz val="12"/>
        <color theme="1"/>
        <rFont val="Century Gothic"/>
        <family val="2"/>
      </rPr>
      <t xml:space="preserve">
Last Name: </t>
    </r>
    <r>
      <rPr>
        <b/>
        <sz val="12"/>
        <color theme="4"/>
        <rFont val="Century Gothic"/>
        <family val="2"/>
      </rPr>
      <t>alzboon</t>
    </r>
    <r>
      <rPr>
        <b/>
        <sz val="12"/>
        <color theme="1"/>
        <rFont val="Century Gothic"/>
        <family val="2"/>
      </rPr>
      <t xml:space="preserve">
Email: </t>
    </r>
    <r>
      <rPr>
        <b/>
        <sz val="12"/>
        <color theme="4"/>
        <rFont val="Century Gothic"/>
        <family val="2"/>
      </rPr>
      <t>ward199757@yahoo.com</t>
    </r>
    <r>
      <rPr>
        <b/>
        <sz val="12"/>
        <color theme="1"/>
        <rFont val="Century Gothic"/>
        <family val="2"/>
      </rPr>
      <t xml:space="preserve">
Password: </t>
    </r>
    <r>
      <rPr>
        <b/>
        <sz val="12"/>
        <color theme="4"/>
        <rFont val="Century Gothic"/>
        <family val="2"/>
      </rPr>
      <t>Ward1997!!!!!</t>
    </r>
    <r>
      <rPr>
        <b/>
        <sz val="12"/>
        <color theme="1"/>
        <rFont val="Century Gothic"/>
        <family val="2"/>
      </rPr>
      <t xml:space="preserve">
Mobile number:</t>
    </r>
    <r>
      <rPr>
        <b/>
        <sz val="12"/>
        <color theme="4"/>
        <rFont val="Century Gothic"/>
        <family val="2"/>
      </rPr>
      <t>+962 0789083413hhh</t>
    </r>
  </si>
  <si>
    <r>
      <t xml:space="preserve">Verify the password if you type a </t>
    </r>
    <r>
      <rPr>
        <b/>
        <sz val="12"/>
        <color theme="1"/>
        <rFont val="Century Gothic"/>
        <family val="2"/>
      </rPr>
      <t>Mobile number</t>
    </r>
    <r>
      <rPr>
        <sz val="12"/>
        <color theme="1"/>
        <rFont val="Century Gothic"/>
        <family val="1"/>
      </rPr>
      <t xml:space="preserve"> include </t>
    </r>
    <r>
      <rPr>
        <b/>
        <sz val="12"/>
        <color theme="1"/>
        <rFont val="Century Gothic"/>
        <family val="2"/>
      </rPr>
      <t xml:space="preserve"> number and the symbol</t>
    </r>
  </si>
  <si>
    <r>
      <t xml:space="preserve">
Email: </t>
    </r>
    <r>
      <rPr>
        <b/>
        <sz val="12"/>
        <color theme="4"/>
        <rFont val="Century Gothic"/>
        <family val="2"/>
      </rPr>
      <t>ward199757@yahoo.com</t>
    </r>
    <r>
      <rPr>
        <b/>
        <sz val="12"/>
        <color theme="1"/>
        <rFont val="Century Gothic"/>
        <family val="2"/>
      </rPr>
      <t xml:space="preserve">
Password: </t>
    </r>
    <r>
      <rPr>
        <b/>
        <sz val="12"/>
        <color theme="4"/>
        <rFont val="Century Gothic"/>
        <family val="2"/>
      </rPr>
      <t>Ward1997!!!!!</t>
    </r>
    <r>
      <rPr>
        <b/>
        <sz val="12"/>
        <color theme="1"/>
        <rFont val="Century Gothic"/>
        <family val="2"/>
      </rPr>
      <t xml:space="preserve">
Mobile number:+962 </t>
    </r>
    <r>
      <rPr>
        <b/>
        <sz val="12"/>
        <color theme="4"/>
        <rFont val="Century Gothic"/>
        <family val="2"/>
      </rPr>
      <t>0789083413</t>
    </r>
  </si>
  <si>
    <r>
      <t xml:space="preserve">Register with a </t>
    </r>
    <r>
      <rPr>
        <b/>
        <sz val="12"/>
        <color theme="1"/>
        <rFont val="Century Gothic"/>
        <family val="2"/>
      </rPr>
      <t>facebook</t>
    </r>
    <r>
      <rPr>
        <sz val="12"/>
        <color theme="1"/>
        <rFont val="Century Gothic"/>
        <family val="2"/>
      </rPr>
      <t xml:space="preserve"> account</t>
    </r>
  </si>
  <si>
    <r>
      <t xml:space="preserve">1- Open the website:
https://www.bayt.com/en/jordan/
2- Click on the register button
3- Click on the Continue with </t>
    </r>
    <r>
      <rPr>
        <b/>
        <sz val="12"/>
        <color theme="1"/>
        <rFont val="Century Gothic"/>
        <family val="2"/>
      </rPr>
      <t>Facebook</t>
    </r>
    <r>
      <rPr>
        <sz val="12"/>
        <color theme="1"/>
        <rFont val="Century Gothic"/>
        <family val="1"/>
      </rPr>
      <t xml:space="preserve"> option
4- Write your email on the </t>
    </r>
    <r>
      <rPr>
        <b/>
        <sz val="12"/>
        <color theme="1"/>
        <rFont val="Century Gothic"/>
        <family val="2"/>
      </rPr>
      <t>Facebook</t>
    </r>
    <r>
      <rPr>
        <sz val="12"/>
        <color theme="1"/>
        <rFont val="Century Gothic"/>
        <family val="1"/>
      </rPr>
      <t xml:space="preserve"> login page
5- Type your "email" password on the</t>
    </r>
    <r>
      <rPr>
        <b/>
        <sz val="12"/>
        <color theme="1"/>
        <rFont val="Century Gothic"/>
        <family val="2"/>
      </rPr>
      <t xml:space="preserve"> Facebook sign-in page</t>
    </r>
    <r>
      <rPr>
        <sz val="12"/>
        <color theme="1"/>
        <rFont val="Century Gothic"/>
        <family val="1"/>
      </rPr>
      <t xml:space="preserve">
6- Write your phone number"
</t>
    </r>
  </si>
  <si>
    <r>
      <t xml:space="preserve">
Email: </t>
    </r>
    <r>
      <rPr>
        <b/>
        <sz val="12"/>
        <color theme="4"/>
        <rFont val="Century Gothic"/>
        <family val="2"/>
      </rPr>
      <t>ward199757@icloud.com</t>
    </r>
    <r>
      <rPr>
        <b/>
        <sz val="12"/>
        <color theme="1"/>
        <rFont val="Century Gothic"/>
        <family val="2"/>
      </rPr>
      <t xml:space="preserve">
Password: </t>
    </r>
    <r>
      <rPr>
        <b/>
        <sz val="12"/>
        <color theme="4"/>
        <rFont val="Century Gothic"/>
        <family val="2"/>
      </rPr>
      <t>Ward1997!!!!!</t>
    </r>
    <r>
      <rPr>
        <b/>
        <sz val="12"/>
        <color theme="1"/>
        <rFont val="Century Gothic"/>
        <family val="2"/>
      </rPr>
      <t xml:space="preserve">
Mobile number:+962 </t>
    </r>
    <r>
      <rPr>
        <b/>
        <sz val="12"/>
        <color theme="4"/>
        <rFont val="Century Gothic"/>
        <family val="2"/>
      </rPr>
      <t>0789083413</t>
    </r>
  </si>
  <si>
    <r>
      <t xml:space="preserve">1- Open the website:
https://www.bayt.com/en/jordan/
2- Click on the register button
3- Click on the  Continue with </t>
    </r>
    <r>
      <rPr>
        <b/>
        <sz val="12"/>
        <color theme="1"/>
        <rFont val="Century Gothic"/>
        <family val="2"/>
      </rPr>
      <t>Apple</t>
    </r>
    <r>
      <rPr>
        <sz val="12"/>
        <color theme="1"/>
        <rFont val="Century Gothic"/>
        <family val="1"/>
      </rPr>
      <t xml:space="preserve"> option
4- Write your email on the Apple ID login page
5- Type your "email" password on the </t>
    </r>
    <r>
      <rPr>
        <b/>
        <sz val="12"/>
        <color theme="1"/>
        <rFont val="Century Gothic"/>
        <family val="2"/>
      </rPr>
      <t>Apple</t>
    </r>
    <r>
      <rPr>
        <sz val="12"/>
        <color theme="1"/>
        <rFont val="Century Gothic"/>
        <family val="1"/>
      </rPr>
      <t xml:space="preserve"> sign-in page
6- Write your phone number"
</t>
    </r>
  </si>
  <si>
    <r>
      <t xml:space="preserve">Register with a Continue with </t>
    </r>
    <r>
      <rPr>
        <b/>
        <sz val="12"/>
        <color theme="1"/>
        <rFont val="Century Gothic"/>
        <family val="2"/>
      </rPr>
      <t>Apple</t>
    </r>
  </si>
  <si>
    <r>
      <t xml:space="preserve">1- Open the website:
https://www.bayt.com/en/jordan/
2- Click on the register button
3- Click on the Continue with </t>
    </r>
    <r>
      <rPr>
        <b/>
        <sz val="12"/>
        <color theme="1"/>
        <rFont val="Century Gothic"/>
        <family val="2"/>
      </rPr>
      <t>Google</t>
    </r>
    <r>
      <rPr>
        <sz val="12"/>
        <color theme="1"/>
        <rFont val="Century Gothic"/>
        <family val="1"/>
      </rPr>
      <t xml:space="preserve"> option
4- Write your email on the Google login page
5- Type your "email" password on the </t>
    </r>
    <r>
      <rPr>
        <b/>
        <sz val="12"/>
        <color theme="1"/>
        <rFont val="Century Gothic"/>
        <family val="2"/>
      </rPr>
      <t>Google</t>
    </r>
    <r>
      <rPr>
        <sz val="12"/>
        <color theme="1"/>
        <rFont val="Century Gothic"/>
        <family val="1"/>
      </rPr>
      <t xml:space="preserve"> sign-in page
6- Write your phone number</t>
    </r>
  </si>
  <si>
    <r>
      <t xml:space="preserve">Register with a </t>
    </r>
    <r>
      <rPr>
        <b/>
        <sz val="12"/>
        <color theme="1"/>
        <rFont val="Century Gothic"/>
        <family val="2"/>
      </rPr>
      <t>Google</t>
    </r>
    <r>
      <rPr>
        <sz val="12"/>
        <color theme="1"/>
        <rFont val="Century Gothic"/>
        <family val="1"/>
      </rPr>
      <t xml:space="preserve"> account</t>
    </r>
  </si>
  <si>
    <r>
      <t xml:space="preserve">Button:
 </t>
    </r>
    <r>
      <rPr>
        <b/>
        <sz val="12"/>
        <color theme="4"/>
        <rFont val="Arial"/>
        <family val="2"/>
        <scheme val="minor"/>
      </rPr>
      <t>log in on the home page</t>
    </r>
  </si>
  <si>
    <r>
      <t xml:space="preserve">Email: </t>
    </r>
    <r>
      <rPr>
        <b/>
        <sz val="12"/>
        <color theme="4"/>
        <rFont val="Arial"/>
        <family val="2"/>
        <scheme val="minor"/>
      </rPr>
      <t>ward199757@yahoo.com</t>
    </r>
    <r>
      <rPr>
        <b/>
        <sz val="12"/>
        <color theme="1"/>
        <rFont val="Arial"/>
        <family val="2"/>
        <scheme val="minor"/>
      </rPr>
      <t xml:space="preserve">
Password: </t>
    </r>
    <r>
      <rPr>
        <b/>
        <sz val="12"/>
        <color theme="4"/>
        <rFont val="Arial"/>
        <family val="2"/>
        <scheme val="minor"/>
      </rPr>
      <t>Ward1997!!!!!</t>
    </r>
  </si>
  <si>
    <r>
      <t xml:space="preserve">Verify that the </t>
    </r>
    <r>
      <rPr>
        <b/>
        <sz val="12"/>
        <color theme="1"/>
        <rFont val="Century Gothic"/>
        <family val="2"/>
      </rPr>
      <t>login</t>
    </r>
    <r>
      <rPr>
        <sz val="12"/>
        <color theme="1"/>
        <rFont val="Century Gothic"/>
        <family val="2"/>
      </rPr>
      <t xml:space="preserve"> page displays</t>
    </r>
    <r>
      <rPr>
        <b/>
        <sz val="12"/>
        <color theme="1"/>
        <rFont val="Century Gothic"/>
        <family val="2"/>
      </rPr>
      <t xml:space="preserve"> all required fields</t>
    </r>
  </si>
  <si>
    <r>
      <t xml:space="preserve">Verify to </t>
    </r>
    <r>
      <rPr>
        <b/>
        <sz val="12"/>
        <color theme="1"/>
        <rFont val="Century Gothic"/>
        <family val="2"/>
      </rPr>
      <t>log</t>
    </r>
    <r>
      <rPr>
        <sz val="12"/>
        <color theme="1"/>
        <rFont val="Century Gothic"/>
        <family val="1"/>
      </rPr>
      <t xml:space="preserve"> </t>
    </r>
    <r>
      <rPr>
        <b/>
        <sz val="12"/>
        <color theme="1"/>
        <rFont val="Century Gothic"/>
        <family val="2"/>
      </rPr>
      <t>in</t>
    </r>
    <r>
      <rPr>
        <sz val="12"/>
        <color theme="1"/>
        <rFont val="Century Gothic"/>
        <family val="1"/>
      </rPr>
      <t xml:space="preserve"> if the email is </t>
    </r>
    <r>
      <rPr>
        <b/>
        <sz val="12"/>
        <color theme="1"/>
        <rFont val="Century Gothic"/>
        <family val="2"/>
      </rPr>
      <t>incorrect</t>
    </r>
  </si>
  <si>
    <r>
      <t xml:space="preserve">Email: </t>
    </r>
    <r>
      <rPr>
        <b/>
        <sz val="12"/>
        <color theme="4"/>
        <rFont val="Arial"/>
        <family val="2"/>
        <scheme val="minor"/>
      </rPr>
      <t>ward1957@yahoo.com</t>
    </r>
    <r>
      <rPr>
        <b/>
        <sz val="12"/>
        <color theme="1"/>
        <rFont val="Arial"/>
        <family val="2"/>
        <scheme val="minor"/>
      </rPr>
      <t xml:space="preserve">
Password: </t>
    </r>
    <r>
      <rPr>
        <b/>
        <sz val="12"/>
        <color theme="4"/>
        <rFont val="Arial"/>
        <family val="2"/>
        <scheme val="minor"/>
      </rPr>
      <t>Ward1997!!!!!</t>
    </r>
  </si>
  <si>
    <r>
      <t xml:space="preserve">Email: </t>
    </r>
    <r>
      <rPr>
        <b/>
        <sz val="12"/>
        <color theme="4"/>
        <rFont val="Arial"/>
        <family val="2"/>
        <scheme val="minor"/>
      </rPr>
      <t>ward199757@yahoo.com</t>
    </r>
    <r>
      <rPr>
        <b/>
        <sz val="12"/>
        <color theme="1"/>
        <rFont val="Arial"/>
        <family val="2"/>
        <scheme val="minor"/>
      </rPr>
      <t xml:space="preserve">
Password: War97!!!!!</t>
    </r>
  </si>
  <si>
    <r>
      <t xml:space="preserve">Email: </t>
    </r>
    <r>
      <rPr>
        <b/>
        <sz val="12"/>
        <color theme="4"/>
        <rFont val="Arial"/>
        <family val="2"/>
        <scheme val="minor"/>
      </rPr>
      <t>ward199757@gmail.com</t>
    </r>
    <r>
      <rPr>
        <b/>
        <sz val="12"/>
        <color theme="1"/>
        <rFont val="Arial"/>
        <family val="2"/>
        <scheme val="minor"/>
      </rPr>
      <t xml:space="preserve">
Password: </t>
    </r>
    <r>
      <rPr>
        <b/>
        <sz val="12"/>
        <color theme="4"/>
        <rFont val="Arial"/>
        <family val="2"/>
        <scheme val="minor"/>
      </rPr>
      <t>War97@@@</t>
    </r>
  </si>
  <si>
    <r>
      <t xml:space="preserve">Email or phone: </t>
    </r>
    <r>
      <rPr>
        <b/>
        <sz val="12"/>
        <color theme="4"/>
        <rFont val="Arial"/>
        <family val="2"/>
        <scheme val="minor"/>
      </rPr>
      <t>ward199757@gmail.com</t>
    </r>
    <r>
      <rPr>
        <b/>
        <sz val="12"/>
        <color theme="1"/>
        <rFont val="Arial"/>
        <family val="2"/>
        <scheme val="minor"/>
      </rPr>
      <t xml:space="preserve">
Password: </t>
    </r>
    <r>
      <rPr>
        <b/>
        <sz val="12"/>
        <color theme="4"/>
        <rFont val="Arial"/>
        <family val="2"/>
        <scheme val="minor"/>
      </rPr>
      <t>War97@@@</t>
    </r>
  </si>
  <si>
    <r>
      <t xml:space="preserve">Email: </t>
    </r>
    <r>
      <rPr>
        <b/>
        <sz val="12"/>
        <color theme="4"/>
        <rFont val="Arial"/>
        <family val="2"/>
        <scheme val="minor"/>
      </rPr>
      <t>ward199757@icloud.com</t>
    </r>
    <r>
      <rPr>
        <b/>
        <sz val="12"/>
        <color theme="1"/>
        <rFont val="Arial"/>
        <family val="2"/>
        <scheme val="minor"/>
      </rPr>
      <t xml:space="preserve">
Password: </t>
    </r>
    <r>
      <rPr>
        <b/>
        <sz val="12"/>
        <color theme="4"/>
        <rFont val="Arial"/>
        <family val="2"/>
        <scheme val="minor"/>
      </rPr>
      <t>Ward1997!!!!!</t>
    </r>
  </si>
  <si>
    <r>
      <t xml:space="preserve">Email: </t>
    </r>
    <r>
      <rPr>
        <b/>
        <sz val="12"/>
        <color theme="4"/>
        <rFont val="Century Gothic"/>
        <family val="2"/>
      </rPr>
      <t>ward199757@icloud.com</t>
    </r>
    <r>
      <rPr>
        <b/>
        <sz val="12"/>
        <color theme="1"/>
        <rFont val="Century Gothic"/>
        <family val="2"/>
      </rPr>
      <t xml:space="preserve">
Password:  </t>
    </r>
  </si>
  <si>
    <r>
      <t xml:space="preserve">Log in via </t>
    </r>
    <r>
      <rPr>
        <b/>
        <sz val="12"/>
        <color theme="1"/>
        <rFont val="Century Gothic"/>
        <family val="2"/>
      </rPr>
      <t>facebook</t>
    </r>
    <r>
      <rPr>
        <sz val="12"/>
        <color theme="1"/>
        <rFont val="Century Gothic"/>
        <family val="1"/>
      </rPr>
      <t xml:space="preserve"> account</t>
    </r>
  </si>
  <si>
    <r>
      <t xml:space="preserve">Log in via </t>
    </r>
    <r>
      <rPr>
        <b/>
        <sz val="12"/>
        <color theme="1"/>
        <rFont val="Century Gothic"/>
        <family val="2"/>
      </rPr>
      <t>Apple ID</t>
    </r>
    <r>
      <rPr>
        <sz val="12"/>
        <color theme="1"/>
        <rFont val="Century Gothic"/>
        <family val="1"/>
      </rPr>
      <t xml:space="preserve"> account</t>
    </r>
  </si>
  <si>
    <r>
      <t xml:space="preserve">Log in and the fields are empty(  </t>
    </r>
    <r>
      <rPr>
        <b/>
        <sz val="12"/>
        <color theme="1"/>
        <rFont val="Century Gothic"/>
        <family val="2"/>
      </rPr>
      <t>password</t>
    </r>
    <r>
      <rPr>
        <sz val="12"/>
        <color theme="1"/>
        <rFont val="Century Gothic"/>
        <family val="1"/>
      </rPr>
      <t xml:space="preserve"> )</t>
    </r>
  </si>
  <si>
    <r>
      <t>Log in and the fields are empty(</t>
    </r>
    <r>
      <rPr>
        <b/>
        <sz val="12"/>
        <color theme="1"/>
        <rFont val="Century Gothic"/>
        <family val="2"/>
      </rPr>
      <t>email &amp; password</t>
    </r>
    <r>
      <rPr>
        <sz val="12"/>
        <color theme="1"/>
        <rFont val="Century Gothic"/>
        <family val="1"/>
      </rPr>
      <t xml:space="preserve"> )
</t>
    </r>
  </si>
  <si>
    <r>
      <t>Log in and the fields are empty</t>
    </r>
    <r>
      <rPr>
        <b/>
        <sz val="12"/>
        <color theme="1"/>
        <rFont val="Century Gothic"/>
        <family val="2"/>
      </rPr>
      <t>(email)</t>
    </r>
  </si>
  <si>
    <r>
      <t xml:space="preserve">button: 
</t>
    </r>
    <r>
      <rPr>
        <b/>
        <sz val="12"/>
        <color theme="4"/>
        <rFont val="Arial"/>
        <family val="2"/>
        <scheme val="minor"/>
      </rPr>
      <t xml:space="preserve">Forgot password </t>
    </r>
  </si>
  <si>
    <r>
      <t>Login page:
Email</t>
    </r>
    <r>
      <rPr>
        <b/>
        <sz val="12"/>
        <color theme="4"/>
        <rFont val="Arial"/>
        <family val="2"/>
        <scheme val="minor"/>
      </rPr>
      <t>:ward199757@gmail.com</t>
    </r>
    <r>
      <rPr>
        <b/>
        <sz val="12"/>
        <color theme="1"/>
        <rFont val="Arial"/>
        <family val="2"/>
        <scheme val="minor"/>
      </rPr>
      <t xml:space="preserve">
Password : </t>
    </r>
    <r>
      <rPr>
        <b/>
        <sz val="12"/>
        <color theme="4"/>
        <rFont val="Arial"/>
        <family val="2"/>
        <scheme val="minor"/>
      </rPr>
      <t>Ward112233@</t>
    </r>
    <r>
      <rPr>
        <b/>
        <sz val="12"/>
        <color theme="1"/>
        <rFont val="Arial"/>
        <family val="2"/>
        <scheme val="minor"/>
      </rPr>
      <t xml:space="preserve">
Forgot password page:
Email:</t>
    </r>
    <r>
      <rPr>
        <b/>
        <sz val="12"/>
        <color theme="4"/>
        <rFont val="Arial"/>
        <family val="2"/>
        <scheme val="minor"/>
      </rPr>
      <t>ward199757@gmail.com</t>
    </r>
  </si>
  <si>
    <r>
      <t>Login page:
Email</t>
    </r>
    <r>
      <rPr>
        <b/>
        <sz val="12"/>
        <color theme="4"/>
        <rFont val="Arial"/>
        <family val="2"/>
        <scheme val="minor"/>
      </rPr>
      <t>:ward199757@gmail.com</t>
    </r>
    <r>
      <rPr>
        <b/>
        <sz val="12"/>
        <color theme="1"/>
        <rFont val="Arial"/>
        <family val="2"/>
        <scheme val="minor"/>
      </rPr>
      <t xml:space="preserve">
Password : </t>
    </r>
    <r>
      <rPr>
        <b/>
        <sz val="12"/>
        <color theme="4"/>
        <rFont val="Arial"/>
        <family val="2"/>
        <scheme val="minor"/>
      </rPr>
      <t>Ward112233@</t>
    </r>
    <r>
      <rPr>
        <b/>
        <sz val="12"/>
        <color theme="1"/>
        <rFont val="Arial"/>
        <family val="2"/>
        <scheme val="minor"/>
      </rPr>
      <t xml:space="preserve">
Forgot password page:
Email</t>
    </r>
    <r>
      <rPr>
        <b/>
        <sz val="12"/>
        <color theme="4"/>
        <rFont val="Arial"/>
        <family val="2"/>
        <scheme val="minor"/>
      </rPr>
      <t>:ward199757@gmail.com</t>
    </r>
    <r>
      <rPr>
        <b/>
        <sz val="12"/>
        <color theme="1"/>
        <rFont val="Arial"/>
        <family val="2"/>
        <scheme val="minor"/>
      </rPr>
      <t xml:space="preserve">
</t>
    </r>
  </si>
  <si>
    <r>
      <rPr>
        <b/>
        <sz val="12"/>
        <color theme="1"/>
        <rFont val="Century Gothic"/>
        <family val="2"/>
      </rPr>
      <t>Show warning messages on fields.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New password</t>
    </r>
    <r>
      <rPr>
        <sz val="12"/>
        <color theme="1"/>
        <rFont val="Century Gothic"/>
        <family val="1"/>
      </rPr>
      <t xml:space="preserve">: </t>
    </r>
    <r>
      <rPr>
        <sz val="12"/>
        <color rgb="FFFF0000"/>
        <rFont val="Century Gothic"/>
        <family val="2"/>
      </rPr>
      <t>New Password is too short (minimum is 8 characters).</t>
    </r>
    <r>
      <rPr>
        <sz val="12"/>
        <color theme="1"/>
        <rFont val="Century Gothic"/>
        <family val="1"/>
      </rPr>
      <t xml:space="preserve">
</t>
    </r>
    <r>
      <rPr>
        <b/>
        <sz val="12"/>
        <color theme="1"/>
        <rFont val="Century Gothic"/>
        <family val="2"/>
      </rPr>
      <t>Retype your new password:</t>
    </r>
    <r>
      <rPr>
        <sz val="12"/>
        <color theme="1"/>
        <rFont val="Century Gothic"/>
        <family val="1"/>
      </rPr>
      <t xml:space="preserve"> </t>
    </r>
    <r>
      <rPr>
        <sz val="12"/>
        <color rgb="FFFF0000"/>
        <rFont val="Century Gothic"/>
        <family val="2"/>
      </rPr>
      <t>Retype your new password is too short (minimum is 8 characters).</t>
    </r>
  </si>
  <si>
    <r>
      <t>New password:</t>
    </r>
    <r>
      <rPr>
        <b/>
        <sz val="12"/>
        <color theme="4"/>
        <rFont val="Arial"/>
        <family val="2"/>
        <scheme val="minor"/>
      </rPr>
      <t>1W@</t>
    </r>
    <r>
      <rPr>
        <b/>
        <sz val="12"/>
        <color theme="1"/>
        <rFont val="Arial"/>
        <family val="2"/>
        <scheme val="minor"/>
      </rPr>
      <t xml:space="preserve">
Retype your new password</t>
    </r>
    <r>
      <rPr>
        <b/>
        <sz val="12"/>
        <color theme="4"/>
        <rFont val="Arial"/>
        <family val="2"/>
        <scheme val="minor"/>
      </rPr>
      <t>:1W@</t>
    </r>
  </si>
  <si>
    <r>
      <t>New password:</t>
    </r>
    <r>
      <rPr>
        <b/>
        <sz val="12"/>
        <color theme="4"/>
        <rFont val="Arial"/>
        <family val="2"/>
        <scheme val="minor"/>
      </rPr>
      <t>+30 letters, symbols and numbers</t>
    </r>
    <r>
      <rPr>
        <b/>
        <sz val="12"/>
        <color theme="1"/>
        <rFont val="Arial"/>
        <family val="2"/>
        <scheme val="minor"/>
      </rPr>
      <t xml:space="preserve">
Retype your new password:</t>
    </r>
    <r>
      <rPr>
        <b/>
        <sz val="12"/>
        <color theme="4"/>
        <rFont val="Arial"/>
        <family val="2"/>
        <scheme val="minor"/>
      </rPr>
      <t>+30 letters, symbols and numbers</t>
    </r>
  </si>
  <si>
    <r>
      <t>New password:</t>
    </r>
    <r>
      <rPr>
        <b/>
        <sz val="12"/>
        <color theme="4"/>
        <rFont val="Arial"/>
        <family val="2"/>
        <scheme val="minor"/>
      </rPr>
      <t>11111111</t>
    </r>
    <r>
      <rPr>
        <b/>
        <sz val="12"/>
        <color theme="1"/>
        <rFont val="Arial"/>
        <family val="2"/>
        <scheme val="minor"/>
      </rPr>
      <t xml:space="preserve">
Retype your new password</t>
    </r>
    <r>
      <rPr>
        <b/>
        <sz val="12"/>
        <color theme="4"/>
        <rFont val="Arial"/>
        <family val="2"/>
        <scheme val="minor"/>
      </rPr>
      <t>:11111111</t>
    </r>
  </si>
  <si>
    <r>
      <rPr>
        <b/>
        <sz val="12"/>
        <color theme="1"/>
        <rFont val="Century Gothic"/>
        <family val="2"/>
      </rPr>
      <t>A warning message appears containing:</t>
    </r>
    <r>
      <rPr>
        <sz val="12"/>
        <color theme="1"/>
        <rFont val="Century Gothic"/>
        <family val="1"/>
      </rPr>
      <t xml:space="preserve"> </t>
    </r>
    <r>
      <rPr>
        <sz val="12"/>
        <color rgb="FFFF0000"/>
        <rFont val="Century Gothic"/>
        <family val="2"/>
      </rPr>
      <t>Password must contain at least one number and one letter</t>
    </r>
  </si>
  <si>
    <r>
      <t>New password:</t>
    </r>
    <r>
      <rPr>
        <b/>
        <sz val="12"/>
        <color theme="4"/>
        <rFont val="Arial"/>
        <family val="2"/>
        <scheme val="minor"/>
      </rPr>
      <t>aaaaaaaa</t>
    </r>
    <r>
      <rPr>
        <b/>
        <sz val="12"/>
        <color theme="1"/>
        <rFont val="Arial"/>
        <family val="2"/>
        <scheme val="minor"/>
      </rPr>
      <t xml:space="preserve">
Retype your new password</t>
    </r>
    <r>
      <rPr>
        <b/>
        <sz val="12"/>
        <color theme="4"/>
        <rFont val="Arial"/>
        <family val="2"/>
        <scheme val="minor"/>
      </rPr>
      <t>:aaaaaaaa</t>
    </r>
  </si>
  <si>
    <r>
      <t>New password:</t>
    </r>
    <r>
      <rPr>
        <b/>
        <sz val="12"/>
        <color theme="4"/>
        <rFont val="Arial"/>
        <family val="2"/>
        <scheme val="minor"/>
      </rPr>
      <t>@@@@@@@@</t>
    </r>
    <r>
      <rPr>
        <b/>
        <sz val="12"/>
        <color theme="1"/>
        <rFont val="Arial"/>
        <family val="2"/>
        <scheme val="minor"/>
      </rPr>
      <t xml:space="preserve">
Retype your new password:</t>
    </r>
    <r>
      <rPr>
        <b/>
        <sz val="12"/>
        <color theme="4"/>
        <rFont val="Arial"/>
        <family val="2"/>
        <scheme val="minor"/>
      </rPr>
      <t>@@@@@@@@</t>
    </r>
  </si>
  <si>
    <r>
      <rPr>
        <b/>
        <sz val="12"/>
        <color theme="1"/>
        <rFont val="Arial"/>
        <family val="2"/>
        <scheme val="minor"/>
      </rPr>
      <t>New password</t>
    </r>
    <r>
      <rPr>
        <sz val="12"/>
        <color theme="1"/>
        <rFont val="Arial"/>
        <family val="2"/>
        <scheme val="minor"/>
      </rPr>
      <t>:</t>
    </r>
    <r>
      <rPr>
        <sz val="12"/>
        <color theme="4"/>
        <rFont val="Arial"/>
        <family val="2"/>
        <scheme val="minor"/>
      </rPr>
      <t>Amjad12345@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Retype your new password:</t>
    </r>
    <r>
      <rPr>
        <sz val="12"/>
        <color theme="4"/>
        <rFont val="Arial"/>
        <family val="2"/>
        <scheme val="minor"/>
      </rPr>
      <t>Amjad12345@</t>
    </r>
  </si>
  <si>
    <r>
      <t xml:space="preserve">Email: </t>
    </r>
    <r>
      <rPr>
        <b/>
        <sz val="12"/>
        <color theme="4"/>
        <rFont val="Century Gothic"/>
        <family val="2"/>
      </rPr>
      <t>Ward@gmai.com</t>
    </r>
  </si>
  <si>
    <r>
      <t>Forgot password page:
Email:</t>
    </r>
    <r>
      <rPr>
        <b/>
        <sz val="12"/>
        <color theme="4"/>
        <rFont val="Century Gothic"/>
        <family val="2"/>
      </rPr>
      <t>ward199757@gmail.com</t>
    </r>
  </si>
  <si>
    <r>
      <t xml:space="preserve">button:
 </t>
    </r>
    <r>
      <rPr>
        <b/>
        <sz val="12"/>
        <color theme="4"/>
        <rFont val="Arial"/>
        <family val="2"/>
        <scheme val="minor"/>
      </rPr>
      <t>Home</t>
    </r>
    <r>
      <rPr>
        <b/>
        <sz val="12"/>
        <color theme="1"/>
        <rFont val="Arial"/>
        <family val="2"/>
        <scheme val="minor"/>
      </rPr>
      <t xml:space="preserve"> 
</t>
    </r>
  </si>
  <si>
    <r>
      <rPr>
        <b/>
        <sz val="12"/>
        <color theme="1"/>
        <rFont val="Arial"/>
        <family val="2"/>
        <scheme val="minor"/>
      </rPr>
      <t>Search jobs, skills, companies:</t>
    </r>
    <r>
      <rPr>
        <sz val="12"/>
        <color theme="4"/>
        <rFont val="Arial"/>
        <family val="2"/>
        <scheme val="minor"/>
      </rPr>
      <t xml:space="preserve"> Data Entry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address:</t>
    </r>
    <r>
      <rPr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2"/>
        <scheme val="minor"/>
      </rPr>
      <t>Jordan</t>
    </r>
    <r>
      <rPr>
        <sz val="12"/>
        <color theme="1"/>
        <rFont val="Arial"/>
        <family val="2"/>
        <scheme val="minor"/>
      </rPr>
      <t xml:space="preserve"> </t>
    </r>
  </si>
  <si>
    <r>
      <rPr>
        <b/>
        <sz val="12"/>
        <color theme="1"/>
        <rFont val="Arial"/>
        <family val="2"/>
        <scheme val="minor"/>
      </rPr>
      <t>Search jobs, skills, companies</t>
    </r>
    <r>
      <rPr>
        <sz val="12"/>
        <color theme="4"/>
        <rFont val="Arial"/>
        <family val="2"/>
        <scheme val="minor"/>
      </rPr>
      <t>:Data collector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address: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4"/>
        <rFont val="Arial"/>
        <family val="2"/>
        <scheme val="minor"/>
      </rPr>
      <t>Kuwait</t>
    </r>
    <r>
      <rPr>
        <sz val="12"/>
        <color theme="1"/>
        <rFont val="Arial"/>
        <family val="2"/>
        <scheme val="minor"/>
      </rPr>
      <t xml:space="preserve"> </t>
    </r>
  </si>
  <si>
    <r>
      <t xml:space="preserve">
</t>
    </r>
    <r>
      <rPr>
        <b/>
        <sz val="12"/>
        <color theme="1"/>
        <rFont val="Arial"/>
        <family val="2"/>
        <scheme val="minor"/>
      </rPr>
      <t>address: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4"/>
        <rFont val="Arial"/>
        <family val="2"/>
        <scheme val="minor"/>
      </rPr>
      <t>jordan</t>
    </r>
    <r>
      <rPr>
        <sz val="12"/>
        <color theme="1"/>
        <rFont val="Arial"/>
        <family val="2"/>
        <scheme val="minor"/>
      </rPr>
      <t xml:space="preserve"> </t>
    </r>
  </si>
  <si>
    <r>
      <rPr>
        <b/>
        <sz val="12"/>
        <color theme="1"/>
        <rFont val="Arial"/>
        <family val="2"/>
        <scheme val="minor"/>
      </rPr>
      <t>Search jobs, skills, companies</t>
    </r>
    <r>
      <rPr>
        <sz val="12"/>
        <color theme="4"/>
        <rFont val="Arial"/>
        <family val="2"/>
        <scheme val="minor"/>
      </rPr>
      <t>:Data collector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address: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4"/>
        <rFont val="Arial"/>
        <family val="2"/>
        <scheme val="minor"/>
      </rPr>
      <t xml:space="preserve">All location </t>
    </r>
  </si>
  <si>
    <r>
      <rPr>
        <b/>
        <sz val="12"/>
        <color theme="1"/>
        <rFont val="Arial"/>
        <family val="2"/>
        <scheme val="minor"/>
      </rPr>
      <t>Search jobs, skills, companies</t>
    </r>
    <r>
      <rPr>
        <sz val="12"/>
        <color theme="1"/>
        <rFont val="Arial"/>
        <family val="2"/>
        <scheme val="minor"/>
      </rPr>
      <t xml:space="preserve">:
</t>
    </r>
    <r>
      <rPr>
        <b/>
        <sz val="12"/>
        <color theme="1"/>
        <rFont val="Arial"/>
        <family val="2"/>
        <scheme val="minor"/>
      </rPr>
      <t>address: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4"/>
        <rFont val="Arial"/>
        <family val="2"/>
        <scheme val="minor"/>
      </rPr>
      <t>All location</t>
    </r>
    <r>
      <rPr>
        <sz val="12"/>
        <color theme="1"/>
        <rFont val="Arial"/>
        <family val="2"/>
        <scheme val="minor"/>
      </rPr>
      <t xml:space="preserve"> </t>
    </r>
  </si>
  <si>
    <r>
      <rPr>
        <b/>
        <sz val="12"/>
        <color theme="1"/>
        <rFont val="Arial"/>
        <family val="2"/>
        <scheme val="minor"/>
      </rPr>
      <t>button:</t>
    </r>
    <r>
      <rPr>
        <sz val="12"/>
        <color theme="1"/>
        <rFont val="Arial"/>
        <family val="2"/>
        <scheme val="minor"/>
      </rPr>
      <t xml:space="preserve">
</t>
    </r>
    <r>
      <rPr>
        <sz val="12"/>
        <color theme="4"/>
        <rFont val="Arial"/>
        <family val="2"/>
        <scheme val="minor"/>
      </rPr>
      <t xml:space="preserve"> GET IT ON Google Play </t>
    </r>
    <r>
      <rPr>
        <sz val="12"/>
        <color theme="1"/>
        <rFont val="Arial"/>
        <family val="2"/>
        <scheme val="minor"/>
      </rPr>
      <t xml:space="preserve"> </t>
    </r>
  </si>
  <si>
    <r>
      <rPr>
        <b/>
        <sz val="12"/>
        <color theme="1"/>
        <rFont val="Arial"/>
        <family val="2"/>
        <scheme val="minor"/>
      </rPr>
      <t>button:</t>
    </r>
    <r>
      <rPr>
        <sz val="12"/>
        <color theme="1"/>
        <rFont val="Arial"/>
        <family val="2"/>
        <scheme val="minor"/>
      </rPr>
      <t xml:space="preserve">
</t>
    </r>
    <r>
      <rPr>
        <sz val="12"/>
        <color theme="4"/>
        <rFont val="Arial"/>
        <family val="2"/>
        <scheme val="minor"/>
      </rPr>
      <t xml:space="preserve"> Download on the App store  </t>
    </r>
  </si>
  <si>
    <r>
      <rPr>
        <sz val="12"/>
        <color theme="4"/>
        <rFont val="Arial"/>
        <family val="2"/>
        <scheme val="minor"/>
      </rPr>
      <t>Facebook</t>
    </r>
    <r>
      <rPr>
        <sz val="12"/>
        <color theme="1"/>
        <rFont val="Arial"/>
        <family val="2"/>
        <scheme val="minor"/>
      </rPr>
      <t xml:space="preserve"> icon</t>
    </r>
  </si>
  <si>
    <r>
      <t xml:space="preserve"> </t>
    </r>
    <r>
      <rPr>
        <sz val="12"/>
        <color theme="4"/>
        <rFont val="Century Gothic"/>
        <family val="2"/>
      </rPr>
      <t>Twitter</t>
    </r>
    <r>
      <rPr>
        <sz val="12"/>
        <color theme="1"/>
        <rFont val="Century Gothic"/>
        <family val="2"/>
      </rPr>
      <t xml:space="preserve"> icon</t>
    </r>
  </si>
  <si>
    <r>
      <rPr>
        <sz val="12"/>
        <color theme="4"/>
        <rFont val="Century Gothic"/>
        <family val="2"/>
      </rPr>
      <t>LinkedIn</t>
    </r>
    <r>
      <rPr>
        <sz val="12"/>
        <color theme="1"/>
        <rFont val="Century Gothic"/>
        <family val="1"/>
      </rPr>
      <t xml:space="preserve"> icon</t>
    </r>
  </si>
  <si>
    <r>
      <rPr>
        <sz val="12"/>
        <color theme="4"/>
        <rFont val="Century Gothic"/>
        <family val="2"/>
      </rPr>
      <t>YouTube</t>
    </r>
    <r>
      <rPr>
        <sz val="12"/>
        <color theme="1"/>
        <rFont val="Century Gothic"/>
        <family val="1"/>
      </rPr>
      <t xml:space="preserve"> icon</t>
    </r>
  </si>
  <si>
    <r>
      <rPr>
        <sz val="12"/>
        <color theme="4"/>
        <rFont val="Century Gothic"/>
        <family val="2"/>
      </rPr>
      <t>Instagram</t>
    </r>
    <r>
      <rPr>
        <sz val="12"/>
        <color theme="1"/>
        <rFont val="Century Gothic"/>
        <family val="1"/>
      </rPr>
      <t xml:space="preserve"> icon</t>
    </r>
  </si>
  <si>
    <r>
      <t xml:space="preserve"> </t>
    </r>
    <r>
      <rPr>
        <sz val="12"/>
        <color theme="4"/>
        <rFont val="Century Gothic"/>
        <family val="2"/>
      </rPr>
      <t>pinterest</t>
    </r>
    <r>
      <rPr>
        <sz val="12"/>
        <color theme="1"/>
        <rFont val="Century Gothic"/>
        <family val="1"/>
      </rPr>
      <t xml:space="preserve"> icon</t>
    </r>
  </si>
  <si>
    <r>
      <rPr>
        <b/>
        <sz val="12"/>
        <color theme="1"/>
        <rFont val="Arial"/>
        <family val="2"/>
        <scheme val="minor"/>
      </rPr>
      <t>button</t>
    </r>
    <r>
      <rPr>
        <sz val="12"/>
        <color theme="1"/>
        <rFont val="Arial"/>
        <family val="2"/>
        <scheme val="minor"/>
      </rPr>
      <t xml:space="preserve">
</t>
    </r>
    <r>
      <rPr>
        <sz val="12"/>
        <color theme="4"/>
        <rFont val="Arial"/>
        <family val="2"/>
        <scheme val="minor"/>
      </rPr>
      <t xml:space="preserve"> create your cv </t>
    </r>
    <r>
      <rPr>
        <sz val="12"/>
        <color theme="1"/>
        <rFont val="Arial"/>
        <family val="2"/>
        <scheme val="minor"/>
      </rPr>
      <t xml:space="preserve">
</t>
    </r>
  </si>
  <si>
    <r>
      <rPr>
        <b/>
        <sz val="12"/>
        <color theme="1"/>
        <rFont val="Arial"/>
        <family val="2"/>
        <scheme val="minor"/>
      </rPr>
      <t>Google account login pop-up window: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Email: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4"/>
        <rFont val="Arial"/>
        <family val="2"/>
        <scheme val="minor"/>
      </rPr>
      <t>ward199757@gmail.com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Password: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4"/>
        <rFont val="Arial"/>
        <family val="2"/>
        <scheme val="minor"/>
      </rPr>
      <t>War97@@@</t>
    </r>
  </si>
  <si>
    <r>
      <rPr>
        <b/>
        <sz val="12"/>
        <color theme="1"/>
        <rFont val="Arial"/>
        <family val="2"/>
        <scheme val="minor"/>
      </rPr>
      <t xml:space="preserve"> Apple ID account login pop-up window: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 xml:space="preserve">Email or phone: </t>
    </r>
    <r>
      <rPr>
        <sz val="12"/>
        <color theme="4"/>
        <rFont val="Arial"/>
        <family val="2"/>
        <scheme val="minor"/>
      </rPr>
      <t>ward199757@gmail.com</t>
    </r>
    <r>
      <rPr>
        <sz val="12"/>
        <color theme="1"/>
        <rFont val="Arial"/>
        <family val="2"/>
        <scheme val="minor"/>
      </rPr>
      <t xml:space="preserve">
Password:</t>
    </r>
    <r>
      <rPr>
        <sz val="12"/>
        <color theme="4"/>
        <rFont val="Arial"/>
        <family val="2"/>
        <scheme val="minor"/>
      </rPr>
      <t xml:space="preserve"> War97@@@</t>
    </r>
  </si>
  <si>
    <r>
      <rPr>
        <b/>
        <sz val="12"/>
        <color theme="1"/>
        <rFont val="Arial"/>
        <family val="2"/>
        <scheme val="minor"/>
      </rPr>
      <t>Facebook account login pop-up window: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 xml:space="preserve">
Email or phone: </t>
    </r>
    <r>
      <rPr>
        <sz val="12"/>
        <color theme="4"/>
        <rFont val="Arial"/>
        <family val="2"/>
        <scheme val="minor"/>
      </rPr>
      <t>ward199757@gmail.com</t>
    </r>
    <r>
      <rPr>
        <sz val="12"/>
        <color theme="1"/>
        <rFont val="Arial"/>
        <family val="2"/>
        <scheme val="minor"/>
      </rPr>
      <t xml:space="preserve">
Password: </t>
    </r>
    <r>
      <rPr>
        <sz val="12"/>
        <color theme="4"/>
        <rFont val="Arial"/>
        <family val="2"/>
        <scheme val="minor"/>
      </rPr>
      <t>War97@@@</t>
    </r>
  </si>
  <si>
    <r>
      <t xml:space="preserve">button:  
</t>
    </r>
    <r>
      <rPr>
        <b/>
        <sz val="12"/>
        <color theme="4"/>
        <rFont val="Arial"/>
        <family val="2"/>
        <scheme val="minor"/>
      </rPr>
      <t>Blog</t>
    </r>
    <r>
      <rPr>
        <b/>
        <sz val="12"/>
        <color theme="1"/>
        <rFont val="Arial"/>
        <family val="2"/>
        <scheme val="minor"/>
      </rPr>
      <t xml:space="preserve"> 
</t>
    </r>
  </si>
  <si>
    <r>
      <t xml:space="preserve">button:
</t>
    </r>
    <r>
      <rPr>
        <b/>
        <sz val="12"/>
        <color theme="4"/>
        <rFont val="Arial"/>
        <family val="2"/>
        <scheme val="minor"/>
      </rPr>
      <t xml:space="preserve">All Blog option </t>
    </r>
    <r>
      <rPr>
        <b/>
        <sz val="12"/>
        <color theme="1"/>
        <rFont val="Arial"/>
        <family val="2"/>
        <scheme val="minor"/>
      </rPr>
      <t xml:space="preserve">
</t>
    </r>
  </si>
  <si>
    <r>
      <rPr>
        <b/>
        <sz val="12"/>
        <color theme="1"/>
        <rFont val="Arial"/>
        <family val="2"/>
        <scheme val="minor"/>
      </rPr>
      <t xml:space="preserve">Page number: </t>
    </r>
    <r>
      <rPr>
        <b/>
        <sz val="12"/>
        <color theme="4"/>
        <rFont val="Arial"/>
        <family val="2"/>
        <scheme val="minor"/>
      </rPr>
      <t xml:space="preserve"> 1</t>
    </r>
    <r>
      <rPr>
        <b/>
        <sz val="12"/>
        <color theme="1"/>
        <rFont val="Arial"/>
        <family val="2"/>
        <scheme val="minor"/>
      </rPr>
      <t xml:space="preserve">
Name of the chosen blog:</t>
    </r>
    <r>
      <rPr>
        <sz val="12"/>
        <color theme="1"/>
        <rFont val="Arial"/>
        <family val="2"/>
        <scheme val="minor"/>
      </rPr>
      <t xml:space="preserve">
</t>
    </r>
    <r>
      <rPr>
        <sz val="12"/>
        <color theme="4"/>
        <rFont val="Arial"/>
        <family val="2"/>
        <scheme val="minor"/>
      </rPr>
      <t>Dive into Bayt.com's MENA salary insights – are you earning enough?</t>
    </r>
  </si>
  <si>
    <r>
      <rPr>
        <b/>
        <sz val="12"/>
        <color theme="1"/>
        <rFont val="Arial"/>
        <family val="2"/>
        <scheme val="minor"/>
      </rPr>
      <t xml:space="preserve">Page number:  </t>
    </r>
    <r>
      <rPr>
        <b/>
        <sz val="12"/>
        <color theme="4"/>
        <rFont val="Arial"/>
        <family val="2"/>
        <scheme val="minor"/>
      </rPr>
      <t>3</t>
    </r>
    <r>
      <rPr>
        <b/>
        <sz val="12"/>
        <color theme="1"/>
        <rFont val="Arial"/>
        <family val="2"/>
        <scheme val="minor"/>
      </rPr>
      <t xml:space="preserve">
Name of the chosen blog:</t>
    </r>
    <r>
      <rPr>
        <sz val="12"/>
        <color theme="1"/>
        <rFont val="Arial"/>
        <family val="2"/>
        <scheme val="minor"/>
      </rPr>
      <t xml:space="preserve">
</t>
    </r>
    <r>
      <rPr>
        <sz val="12"/>
        <color theme="4"/>
        <rFont val="Arial"/>
        <family val="2"/>
        <scheme val="minor"/>
      </rPr>
      <t>How to Address Employment Gaps on Your CV</t>
    </r>
    <r>
      <rPr>
        <sz val="12"/>
        <color theme="1"/>
        <rFont val="Arial"/>
        <family val="2"/>
        <scheme val="minor"/>
      </rPr>
      <t xml:space="preserve">
</t>
    </r>
  </si>
  <si>
    <r>
      <t xml:space="preserve">button: 
</t>
    </r>
    <r>
      <rPr>
        <b/>
        <sz val="12"/>
        <color theme="4"/>
        <rFont val="Arial"/>
        <family val="2"/>
        <scheme val="minor"/>
      </rPr>
      <t xml:space="preserve"> " Job Search Tips"  </t>
    </r>
    <r>
      <rPr>
        <b/>
        <sz val="12"/>
        <color theme="1"/>
        <rFont val="Arial"/>
        <family val="2"/>
        <scheme val="minor"/>
      </rPr>
      <t xml:space="preserve">
</t>
    </r>
  </si>
  <si>
    <r>
      <rPr>
        <b/>
        <sz val="12"/>
        <color theme="1"/>
        <rFont val="Arial"/>
        <family val="2"/>
        <scheme val="minor"/>
      </rPr>
      <t xml:space="preserve">Page number:  </t>
    </r>
    <r>
      <rPr>
        <b/>
        <sz val="12"/>
        <color theme="4"/>
        <rFont val="Arial"/>
        <family val="2"/>
        <scheme val="minor"/>
      </rPr>
      <t>1</t>
    </r>
    <r>
      <rPr>
        <b/>
        <sz val="12"/>
        <color theme="1"/>
        <rFont val="Arial"/>
        <family val="2"/>
        <scheme val="minor"/>
      </rPr>
      <t xml:space="preserve">
Name of the chosen blog:</t>
    </r>
    <r>
      <rPr>
        <sz val="12"/>
        <color theme="1"/>
        <rFont val="Arial"/>
        <family val="2"/>
        <scheme val="minor"/>
      </rPr>
      <t xml:space="preserve">
</t>
    </r>
    <r>
      <rPr>
        <sz val="12"/>
        <color theme="4"/>
        <rFont val="Arial"/>
        <family val="2"/>
        <scheme val="minor"/>
      </rPr>
      <t xml:space="preserve">15 Jobs for UAE Nationals to Apply for on Bayt.com (Dec 2023)
</t>
    </r>
  </si>
  <si>
    <r>
      <t xml:space="preserve">button:  
</t>
    </r>
    <r>
      <rPr>
        <b/>
        <sz val="12"/>
        <color theme="4"/>
        <rFont val="Arial"/>
        <family val="2"/>
        <scheme val="minor"/>
      </rPr>
      <t xml:space="preserve">"The Powerful CV" </t>
    </r>
    <r>
      <rPr>
        <b/>
        <sz val="12"/>
        <color theme="1"/>
        <rFont val="Arial"/>
        <family val="2"/>
        <scheme val="minor"/>
      </rPr>
      <t xml:space="preserve"> 
</t>
    </r>
  </si>
  <si>
    <r>
      <rPr>
        <b/>
        <sz val="12"/>
        <color theme="1"/>
        <rFont val="Arial"/>
        <family val="2"/>
        <scheme val="minor"/>
      </rPr>
      <t xml:space="preserve">Page number:  </t>
    </r>
    <r>
      <rPr>
        <b/>
        <sz val="12"/>
        <color theme="4"/>
        <rFont val="Arial"/>
        <family val="2"/>
        <scheme val="minor"/>
      </rPr>
      <t>3</t>
    </r>
    <r>
      <rPr>
        <b/>
        <sz val="12"/>
        <color theme="1"/>
        <rFont val="Arial"/>
        <family val="2"/>
        <scheme val="minor"/>
      </rPr>
      <t xml:space="preserve">
Name of the chosen blog:</t>
    </r>
    <r>
      <rPr>
        <sz val="12"/>
        <color theme="1"/>
        <rFont val="Arial"/>
        <family val="2"/>
        <scheme val="minor"/>
      </rPr>
      <t xml:space="preserve">
</t>
    </r>
    <r>
      <rPr>
        <sz val="12"/>
        <color theme="4"/>
        <rFont val="Arial"/>
        <family val="2"/>
        <scheme val="minor"/>
      </rPr>
      <t>The Ultimate Guide to Proofreading Your CV</t>
    </r>
    <r>
      <rPr>
        <sz val="12"/>
        <color theme="1"/>
        <rFont val="Arial"/>
        <family val="2"/>
        <scheme val="minor"/>
      </rPr>
      <t xml:space="preserve">
</t>
    </r>
  </si>
  <si>
    <r>
      <rPr>
        <b/>
        <sz val="12"/>
        <color theme="1"/>
        <rFont val="Arial"/>
        <family val="2"/>
        <scheme val="minor"/>
      </rPr>
      <t>button:</t>
    </r>
    <r>
      <rPr>
        <sz val="12"/>
        <color theme="1"/>
        <rFont val="Arial"/>
        <family val="2"/>
        <scheme val="minor"/>
      </rPr>
      <t xml:space="preserve">
</t>
    </r>
    <r>
      <rPr>
        <sz val="12"/>
        <color theme="4"/>
        <rFont val="Arial"/>
        <family val="2"/>
        <scheme val="minor"/>
      </rPr>
      <t xml:space="preserve">"Interviews and Offers"  </t>
    </r>
    <r>
      <rPr>
        <sz val="12"/>
        <color theme="1"/>
        <rFont val="Arial"/>
        <family val="2"/>
        <scheme val="minor"/>
      </rPr>
      <t xml:space="preserve">
</t>
    </r>
  </si>
  <si>
    <r>
      <rPr>
        <b/>
        <sz val="12"/>
        <color theme="1"/>
        <rFont val="Arial"/>
        <family val="2"/>
        <scheme val="minor"/>
      </rPr>
      <t xml:space="preserve">Page number:  </t>
    </r>
    <r>
      <rPr>
        <b/>
        <sz val="12"/>
        <color theme="4"/>
        <rFont val="Arial"/>
        <family val="2"/>
        <scheme val="minor"/>
      </rPr>
      <t>4</t>
    </r>
    <r>
      <rPr>
        <b/>
        <sz val="12"/>
        <color theme="1"/>
        <rFont val="Arial"/>
        <family val="2"/>
        <scheme val="minor"/>
      </rPr>
      <t xml:space="preserve">
Name of the chosen blog:</t>
    </r>
    <r>
      <rPr>
        <sz val="12"/>
        <color theme="1"/>
        <rFont val="Arial"/>
        <family val="2"/>
        <scheme val="minor"/>
      </rPr>
      <t xml:space="preserve">
</t>
    </r>
    <r>
      <rPr>
        <sz val="12"/>
        <color theme="4"/>
        <rFont val="Arial"/>
        <family val="2"/>
        <scheme val="minor"/>
      </rPr>
      <t xml:space="preserve"> How to Follow Up on a Job Application</t>
    </r>
    <r>
      <rPr>
        <sz val="12"/>
        <color theme="1"/>
        <rFont val="Arial"/>
        <family val="2"/>
        <scheme val="minor"/>
      </rPr>
      <t xml:space="preserve">
</t>
    </r>
  </si>
  <si>
    <r>
      <rPr>
        <b/>
        <sz val="12"/>
        <color theme="1"/>
        <rFont val="Arial"/>
        <family val="2"/>
        <scheme val="minor"/>
      </rPr>
      <t xml:space="preserve">button:
</t>
    </r>
    <r>
      <rPr>
        <b/>
        <sz val="12"/>
        <color theme="4"/>
        <rFont val="Arial"/>
        <family val="2"/>
        <scheme val="minor"/>
      </rPr>
      <t xml:space="preserve">"Grow Your Career"  </t>
    </r>
    <r>
      <rPr>
        <sz val="12"/>
        <color theme="1"/>
        <rFont val="Arial"/>
        <family val="2"/>
        <scheme val="minor"/>
      </rPr>
      <t xml:space="preserve">
</t>
    </r>
  </si>
  <si>
    <r>
      <rPr>
        <b/>
        <sz val="12"/>
        <color theme="1"/>
        <rFont val="Arial"/>
        <family val="2"/>
        <scheme val="minor"/>
      </rPr>
      <t xml:space="preserve">Page number:  </t>
    </r>
    <r>
      <rPr>
        <b/>
        <sz val="12"/>
        <color theme="4"/>
        <rFont val="Arial"/>
        <family val="2"/>
        <scheme val="minor"/>
      </rPr>
      <t>2</t>
    </r>
    <r>
      <rPr>
        <b/>
        <sz val="12"/>
        <color theme="1"/>
        <rFont val="Arial"/>
        <family val="2"/>
        <scheme val="minor"/>
      </rPr>
      <t xml:space="preserve">
Name of the chosen blog:</t>
    </r>
    <r>
      <rPr>
        <sz val="12"/>
        <color theme="1"/>
        <rFont val="Arial"/>
        <family val="2"/>
        <scheme val="minor"/>
      </rPr>
      <t xml:space="preserve">
</t>
    </r>
    <r>
      <rPr>
        <sz val="12"/>
        <color theme="4"/>
        <rFont val="Arial"/>
        <family val="2"/>
        <scheme val="minor"/>
      </rPr>
      <t xml:space="preserve"> Can a Management Degree Open Doors to Your Dream Job?</t>
    </r>
    <r>
      <rPr>
        <sz val="12"/>
        <color theme="1"/>
        <rFont val="Arial"/>
        <family val="2"/>
        <scheme val="minor"/>
      </rPr>
      <t xml:space="preserve">
</t>
    </r>
  </si>
  <si>
    <r>
      <t xml:space="preserve">button:
</t>
    </r>
    <r>
      <rPr>
        <b/>
        <sz val="12"/>
        <color theme="4"/>
        <rFont val="Arial"/>
        <family val="2"/>
        <scheme val="minor"/>
      </rPr>
      <t>"Market Knowledge"</t>
    </r>
    <r>
      <rPr>
        <b/>
        <sz val="12"/>
        <color theme="1"/>
        <rFont val="Arial"/>
        <family val="2"/>
        <scheme val="minor"/>
      </rPr>
      <t xml:space="preserve">  
</t>
    </r>
  </si>
  <si>
    <r>
      <rPr>
        <b/>
        <sz val="12"/>
        <color theme="1"/>
        <rFont val="Arial"/>
        <family val="2"/>
        <scheme val="minor"/>
      </rPr>
      <t xml:space="preserve">Page number:  </t>
    </r>
    <r>
      <rPr>
        <b/>
        <sz val="12"/>
        <color theme="4"/>
        <rFont val="Arial"/>
        <family val="2"/>
        <scheme val="minor"/>
      </rPr>
      <t>3</t>
    </r>
    <r>
      <rPr>
        <b/>
        <sz val="12"/>
        <color theme="1"/>
        <rFont val="Arial"/>
        <family val="2"/>
        <scheme val="minor"/>
      </rPr>
      <t xml:space="preserve">
Name of the chosen blog:</t>
    </r>
    <r>
      <rPr>
        <sz val="12"/>
        <color theme="1"/>
        <rFont val="Arial"/>
        <family val="2"/>
        <scheme val="minor"/>
      </rPr>
      <t xml:space="preserve">
</t>
    </r>
    <r>
      <rPr>
        <sz val="12"/>
        <color theme="4"/>
        <rFont val="Arial"/>
        <family val="2"/>
        <scheme val="minor"/>
      </rPr>
      <t xml:space="preserve"> Bayt.com Survey: Attraction and Retention of Talent in the MENA</t>
    </r>
    <r>
      <rPr>
        <sz val="12"/>
        <color theme="1"/>
        <rFont val="Arial"/>
        <family val="2"/>
        <scheme val="minor"/>
      </rPr>
      <t xml:space="preserve">
</t>
    </r>
  </si>
  <si>
    <r>
      <t xml:space="preserve">button:
</t>
    </r>
    <r>
      <rPr>
        <b/>
        <sz val="12"/>
        <color theme="4"/>
        <rFont val="Arial"/>
        <family val="2"/>
        <scheme val="minor"/>
      </rPr>
      <t>"Employer Corner"</t>
    </r>
    <r>
      <rPr>
        <b/>
        <sz val="12"/>
        <color theme="1"/>
        <rFont val="Arial"/>
        <family val="2"/>
        <scheme val="minor"/>
      </rPr>
      <t xml:space="preserve">  
</t>
    </r>
  </si>
  <si>
    <r>
      <rPr>
        <b/>
        <sz val="12"/>
        <color theme="1"/>
        <rFont val="Arial"/>
        <family val="2"/>
        <scheme val="minor"/>
      </rPr>
      <t xml:space="preserve">Page number:  </t>
    </r>
    <r>
      <rPr>
        <b/>
        <sz val="12"/>
        <color theme="4"/>
        <rFont val="Arial"/>
        <family val="2"/>
        <scheme val="minor"/>
      </rPr>
      <t>1</t>
    </r>
    <r>
      <rPr>
        <b/>
        <sz val="12"/>
        <color theme="1"/>
        <rFont val="Arial"/>
        <family val="2"/>
        <scheme val="minor"/>
      </rPr>
      <t xml:space="preserve">
Name of the chosen blog:</t>
    </r>
    <r>
      <rPr>
        <sz val="12"/>
        <color theme="1"/>
        <rFont val="Arial"/>
        <family val="2"/>
        <scheme val="minor"/>
      </rPr>
      <t xml:space="preserve">
</t>
    </r>
    <r>
      <rPr>
        <sz val="12"/>
        <color theme="4"/>
        <rFont val="Arial"/>
        <family val="2"/>
        <scheme val="minor"/>
      </rPr>
      <t xml:space="preserve">5 Ways to Upskill Your Workforce
</t>
    </r>
    <r>
      <rPr>
        <sz val="12"/>
        <color theme="1"/>
        <rFont val="Arial"/>
        <family val="2"/>
        <scheme val="minor"/>
      </rPr>
      <t xml:space="preserve">
</t>
    </r>
  </si>
  <si>
    <r>
      <rPr>
        <b/>
        <sz val="12"/>
        <color theme="1"/>
        <rFont val="Arial"/>
        <family val="2"/>
        <scheme val="minor"/>
      </rPr>
      <t xml:space="preserve">Page number:  </t>
    </r>
    <r>
      <rPr>
        <b/>
        <sz val="12"/>
        <color theme="4"/>
        <rFont val="Arial"/>
        <family val="2"/>
        <scheme val="minor"/>
      </rPr>
      <t>2</t>
    </r>
    <r>
      <rPr>
        <b/>
        <sz val="12"/>
        <color theme="1"/>
        <rFont val="Arial"/>
        <family val="2"/>
        <scheme val="minor"/>
      </rPr>
      <t xml:space="preserve">
Name of the chosen blog:</t>
    </r>
    <r>
      <rPr>
        <sz val="12"/>
        <color theme="1"/>
        <rFont val="Arial"/>
        <family val="2"/>
        <scheme val="minor"/>
      </rPr>
      <t xml:space="preserve">
</t>
    </r>
    <r>
      <rPr>
        <sz val="12"/>
        <color theme="4"/>
        <rFont val="Arial"/>
        <family val="2"/>
        <scheme val="minor"/>
      </rPr>
      <t>87% of UAE Employees Feel Highly Engaged, finds Bayt.com and YouGov survey</t>
    </r>
    <r>
      <rPr>
        <sz val="12"/>
        <color theme="1"/>
        <rFont val="Arial"/>
        <family val="2"/>
        <scheme val="minor"/>
      </rPr>
      <t xml:space="preserve">
</t>
    </r>
  </si>
  <si>
    <r>
      <t xml:space="preserve">button:
</t>
    </r>
    <r>
      <rPr>
        <b/>
        <sz val="12"/>
        <color theme="4"/>
        <rFont val="Arial"/>
        <family val="2"/>
        <scheme val="minor"/>
      </rPr>
      <t xml:space="preserve">"Press Releases"  </t>
    </r>
    <r>
      <rPr>
        <b/>
        <sz val="12"/>
        <color theme="1"/>
        <rFont val="Arial"/>
        <family val="2"/>
        <scheme val="minor"/>
      </rPr>
      <t xml:space="preserve">
</t>
    </r>
  </si>
  <si>
    <r>
      <rPr>
        <b/>
        <sz val="12"/>
        <color theme="1"/>
        <rFont val="Arial"/>
        <family val="2"/>
        <scheme val="minor"/>
      </rPr>
      <t>Log in page :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Email</t>
    </r>
    <r>
      <rPr>
        <sz val="12"/>
        <color theme="1"/>
        <rFont val="Arial"/>
        <family val="2"/>
        <scheme val="minor"/>
      </rPr>
      <t>:</t>
    </r>
    <r>
      <rPr>
        <sz val="12"/>
        <color theme="4"/>
        <rFont val="Arial"/>
        <family val="2"/>
        <scheme val="minor"/>
      </rPr>
      <t xml:space="preserve"> ward199757@yahoo.com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Password: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4"/>
        <rFont val="Arial"/>
        <family val="2"/>
        <scheme val="minor"/>
      </rPr>
      <t>Ward1997!!!!!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Button:</t>
    </r>
    <r>
      <rPr>
        <sz val="12"/>
        <color theme="1"/>
        <rFont val="Arial"/>
        <family val="2"/>
        <scheme val="minor"/>
      </rPr>
      <t xml:space="preserve">
</t>
    </r>
    <r>
      <rPr>
        <sz val="12"/>
        <color theme="4"/>
        <rFont val="Arial"/>
        <family val="2"/>
        <scheme val="minor"/>
      </rPr>
      <t>Dashboard</t>
    </r>
    <r>
      <rPr>
        <sz val="12"/>
        <color theme="1"/>
        <rFont val="Arial"/>
        <family val="2"/>
        <scheme val="minor"/>
      </rPr>
      <t xml:space="preserve">
</t>
    </r>
  </si>
  <si>
    <r>
      <t xml:space="preserve">button:
</t>
    </r>
    <r>
      <rPr>
        <sz val="12"/>
        <color theme="4"/>
        <rFont val="Arial"/>
        <family val="2"/>
        <scheme val="minor"/>
      </rPr>
      <t>View profile</t>
    </r>
  </si>
  <si>
    <r>
      <rPr>
        <b/>
        <sz val="12"/>
        <color theme="1"/>
        <rFont val="Arial"/>
        <family val="2"/>
        <scheme val="minor"/>
      </rPr>
      <t>Log in page :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Email</t>
    </r>
    <r>
      <rPr>
        <sz val="12"/>
        <color theme="1"/>
        <rFont val="Arial"/>
        <family val="2"/>
        <scheme val="minor"/>
      </rPr>
      <t xml:space="preserve">: </t>
    </r>
    <r>
      <rPr>
        <sz val="12"/>
        <color theme="4"/>
        <rFont val="Arial"/>
        <family val="2"/>
        <scheme val="minor"/>
      </rPr>
      <t>ward199757@yahoo.com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Password: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4"/>
        <rFont val="Arial"/>
        <family val="2"/>
        <scheme val="minor"/>
      </rPr>
      <t>Ward1997!!!!!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Button:</t>
    </r>
    <r>
      <rPr>
        <sz val="12"/>
        <color theme="1"/>
        <rFont val="Arial"/>
        <family val="2"/>
        <scheme val="minor"/>
      </rPr>
      <t xml:space="preserve">
</t>
    </r>
    <r>
      <rPr>
        <sz val="12"/>
        <color theme="4"/>
        <rFont val="Arial"/>
        <family val="2"/>
        <scheme val="minor"/>
      </rPr>
      <t xml:space="preserve">My CV </t>
    </r>
    <r>
      <rPr>
        <sz val="12"/>
        <color theme="1"/>
        <rFont val="Arial"/>
        <family val="2"/>
        <scheme val="minor"/>
      </rPr>
      <t xml:space="preserve">
</t>
    </r>
  </si>
  <si>
    <r>
      <t xml:space="preserve"> </t>
    </r>
    <r>
      <rPr>
        <b/>
        <sz val="12"/>
        <color theme="1"/>
        <rFont val="Arial"/>
        <family val="2"/>
        <scheme val="minor"/>
      </rPr>
      <t>button:</t>
    </r>
    <r>
      <rPr>
        <sz val="12"/>
        <color theme="1"/>
        <rFont val="Arial"/>
        <family val="2"/>
        <scheme val="minor"/>
      </rPr>
      <t xml:space="preserve">
</t>
    </r>
    <r>
      <rPr>
        <sz val="12"/>
        <color theme="4"/>
        <rFont val="Arial"/>
        <family val="2"/>
        <scheme val="minor"/>
      </rPr>
      <t xml:space="preserve"> Upload Profile photo</t>
    </r>
  </si>
  <si>
    <r>
      <t xml:space="preserve"> </t>
    </r>
    <r>
      <rPr>
        <b/>
        <sz val="12"/>
        <color theme="1"/>
        <rFont val="Arial"/>
        <family val="2"/>
        <scheme val="minor"/>
      </rPr>
      <t>button:</t>
    </r>
    <r>
      <rPr>
        <sz val="12"/>
        <color theme="1"/>
        <rFont val="Arial"/>
        <family val="2"/>
        <scheme val="minor"/>
      </rPr>
      <t xml:space="preserve">
</t>
    </r>
    <r>
      <rPr>
        <sz val="12"/>
        <color theme="4"/>
        <rFont val="Arial"/>
        <family val="2"/>
        <scheme val="minor"/>
      </rPr>
      <t xml:space="preserve"> Browse file to upload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 xml:space="preserve">Name of the selected image:
</t>
    </r>
    <r>
      <rPr>
        <sz val="12"/>
        <color theme="4"/>
        <rFont val="Arial"/>
        <family val="2"/>
        <scheme val="minor"/>
      </rPr>
      <t>imageprofileward.jpg</t>
    </r>
  </si>
  <si>
    <r>
      <rPr>
        <b/>
        <sz val="12"/>
        <color theme="4"/>
        <rFont val="Arial"/>
        <family val="2"/>
        <scheme val="minor"/>
      </rPr>
      <t>"Done"</t>
    </r>
    <r>
      <rPr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2"/>
        <scheme val="minor"/>
      </rPr>
      <t>button</t>
    </r>
    <r>
      <rPr>
        <sz val="12"/>
        <color theme="1"/>
        <rFont val="Arial"/>
        <family val="2"/>
        <scheme val="minor"/>
      </rPr>
      <t xml:space="preserve"> in the Define Image Borders window</t>
    </r>
  </si>
  <si>
    <r>
      <t xml:space="preserve"> </t>
    </r>
    <r>
      <rPr>
        <b/>
        <sz val="12"/>
        <color theme="4"/>
        <rFont val="Arial"/>
        <family val="2"/>
        <scheme val="minor"/>
      </rPr>
      <t>pen</t>
    </r>
    <r>
      <rPr>
        <b/>
        <sz val="12"/>
        <color theme="1"/>
        <rFont val="Arial"/>
        <family val="2"/>
        <scheme val="minor"/>
      </rPr>
      <t xml:space="preserve"> icon 
</t>
    </r>
  </si>
  <si>
    <r>
      <rPr>
        <b/>
        <sz val="12"/>
        <color theme="1"/>
        <rFont val="Arial"/>
        <family val="2"/>
        <scheme val="minor"/>
      </rPr>
      <t>Full name( English):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4"/>
        <rFont val="Arial"/>
        <family val="2"/>
        <scheme val="minor"/>
      </rPr>
      <t xml:space="preserve"> Ward  Alzboon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Full name( Arabic):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4"/>
        <rFont val="Arial"/>
        <family val="2"/>
        <scheme val="minor"/>
      </rPr>
      <t xml:space="preserve">ورد الزبون 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Birth date: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4"/>
        <rFont val="Arial"/>
        <family val="2"/>
        <scheme val="minor"/>
      </rPr>
      <t>26/12/1997</t>
    </r>
    <r>
      <rPr>
        <sz val="12"/>
        <color theme="1"/>
        <rFont val="Arial"/>
        <family val="2"/>
        <scheme val="minor"/>
      </rPr>
      <t xml:space="preserve">
 </t>
    </r>
    <r>
      <rPr>
        <b/>
        <sz val="12"/>
        <color theme="1"/>
        <rFont val="Arial"/>
        <family val="2"/>
        <scheme val="minor"/>
      </rPr>
      <t>Gender: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4"/>
        <rFont val="Arial"/>
        <family val="2"/>
        <scheme val="minor"/>
      </rPr>
      <t>Male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your nationality</t>
    </r>
    <r>
      <rPr>
        <sz val="12"/>
        <color theme="1"/>
        <rFont val="Arial"/>
        <family val="2"/>
        <scheme val="minor"/>
      </rPr>
      <t xml:space="preserve">: </t>
    </r>
    <r>
      <rPr>
        <sz val="12"/>
        <color theme="4"/>
        <rFont val="Arial"/>
        <family val="2"/>
        <scheme val="minor"/>
      </rPr>
      <t>Jordan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Residence</t>
    </r>
    <r>
      <rPr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2"/>
        <scheme val="minor"/>
      </rPr>
      <t>Country: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4"/>
        <rFont val="Arial"/>
        <family val="2"/>
        <scheme val="minor"/>
      </rPr>
      <t>Jordan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City: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4"/>
        <rFont val="Arial"/>
        <family val="2"/>
        <scheme val="minor"/>
      </rPr>
      <t>Amman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Additional nationality: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marital status:</t>
    </r>
    <r>
      <rPr>
        <sz val="12"/>
        <color theme="1"/>
        <rFont val="Arial"/>
        <family val="2"/>
        <scheme val="minor"/>
      </rPr>
      <t xml:space="preserve">
</t>
    </r>
    <r>
      <rPr>
        <b/>
        <sz val="12"/>
        <color theme="1"/>
        <rFont val="Arial"/>
        <family val="2"/>
        <scheme val="minor"/>
      </rPr>
      <t>number of dependents:</t>
    </r>
  </si>
  <si>
    <r>
      <t xml:space="preserve">Full name( English): 
first name: </t>
    </r>
    <r>
      <rPr>
        <b/>
        <sz val="12"/>
        <color theme="4"/>
        <rFont val="Arial"/>
        <family val="2"/>
        <scheme val="minor"/>
      </rPr>
      <t>w</t>
    </r>
    <r>
      <rPr>
        <b/>
        <sz val="12"/>
        <color theme="1"/>
        <rFont val="Arial"/>
        <family val="2"/>
        <scheme val="minor"/>
      </rPr>
      <t xml:space="preserve"> 
last name: </t>
    </r>
    <r>
      <rPr>
        <b/>
        <sz val="12"/>
        <color theme="4"/>
        <rFont val="Arial"/>
        <family val="2"/>
        <scheme val="minor"/>
      </rPr>
      <t>a</t>
    </r>
  </si>
  <si>
    <r>
      <t xml:space="preserve">Full name( English): 
first name: </t>
    </r>
    <r>
      <rPr>
        <b/>
        <sz val="12"/>
        <color theme="4"/>
        <rFont val="Arial"/>
        <family val="2"/>
        <scheme val="minor"/>
      </rPr>
      <t>ward1997</t>
    </r>
    <r>
      <rPr>
        <b/>
        <sz val="12"/>
        <color theme="1"/>
        <rFont val="Arial"/>
        <family val="2"/>
        <scheme val="minor"/>
      </rPr>
      <t xml:space="preserve"> 
last name: </t>
    </r>
    <r>
      <rPr>
        <b/>
        <sz val="12"/>
        <color theme="4"/>
        <rFont val="Arial"/>
        <family val="2"/>
        <scheme val="minor"/>
      </rPr>
      <t>alzboon</t>
    </r>
  </si>
  <si>
    <r>
      <t xml:space="preserve">Full name( English): 
first name: </t>
    </r>
    <r>
      <rPr>
        <b/>
        <sz val="12"/>
        <color theme="4"/>
        <rFont val="Arial"/>
        <family val="2"/>
        <scheme val="minor"/>
      </rPr>
      <t>ward</t>
    </r>
    <r>
      <rPr>
        <b/>
        <sz val="12"/>
        <color theme="1"/>
        <rFont val="Arial"/>
        <family val="2"/>
        <scheme val="minor"/>
      </rPr>
      <t xml:space="preserve"> 
last name: </t>
    </r>
    <r>
      <rPr>
        <b/>
        <sz val="12"/>
        <color theme="4"/>
        <rFont val="Arial"/>
        <family val="2"/>
        <scheme val="minor"/>
      </rPr>
      <t>alzboon97</t>
    </r>
  </si>
  <si>
    <r>
      <t xml:space="preserve">button: 
</t>
    </r>
    <r>
      <rPr>
        <b/>
        <sz val="12"/>
        <color theme="4"/>
        <rFont val="Arial"/>
        <family val="2"/>
        <scheme val="minor"/>
      </rPr>
      <t xml:space="preserve">Attach CV </t>
    </r>
  </si>
  <si>
    <r>
      <t xml:space="preserve">button:
</t>
    </r>
    <r>
      <rPr>
        <b/>
        <sz val="12"/>
        <color theme="4"/>
        <rFont val="Arial"/>
        <family val="2"/>
        <scheme val="minor"/>
      </rPr>
      <t xml:space="preserve">Browse file to upload </t>
    </r>
  </si>
  <si>
    <r>
      <t xml:space="preserve"> </t>
    </r>
    <r>
      <rPr>
        <b/>
        <sz val="12"/>
        <color theme="4"/>
        <rFont val="Arial"/>
        <family val="2"/>
        <scheme val="minor"/>
      </rPr>
      <t>"+"</t>
    </r>
    <r>
      <rPr>
        <b/>
        <sz val="12"/>
        <color theme="1"/>
        <rFont val="Arial"/>
        <family val="2"/>
        <scheme val="minor"/>
      </rPr>
      <t xml:space="preserve"> icon</t>
    </r>
  </si>
  <si>
    <r>
      <t xml:space="preserve">button:
</t>
    </r>
    <r>
      <rPr>
        <b/>
        <sz val="12"/>
        <color theme="4"/>
        <rFont val="Arial"/>
        <family val="2"/>
        <scheme val="minor"/>
      </rPr>
      <t xml:space="preserve">Save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</si>
</sst>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mm/dd/yy;@"/>
  </numFmts>
  <fonts count="3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Century Gothic"/>
      <family val="1"/>
    </font>
    <font>
      <sz val="10"/>
      <color theme="1"/>
      <name val="Century Gothic"/>
      <family val="1"/>
    </font>
    <font>
      <sz val="8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22"/>
      <color theme="0"/>
      <name val="Century Gothic"/>
      <family val="2"/>
    </font>
    <font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4"/>
      <color theme="1"/>
      <name val="Century Gothic"/>
      <family val="1"/>
    </font>
    <font>
      <sz val="12"/>
      <color theme="1"/>
      <name val="Century Gothic"/>
      <family val="2"/>
    </font>
    <font>
      <sz val="12"/>
      <color theme="1"/>
      <name val="Century Gothic"/>
      <family val="1"/>
    </font>
    <font>
      <sz val="22"/>
      <color theme="0"/>
      <name val="Century Gothic"/>
      <family val="2"/>
    </font>
    <font>
      <b/>
      <sz val="14"/>
      <color theme="1"/>
      <name val="Century Gothic"/>
      <family val="2"/>
    </font>
    <font>
      <b/>
      <sz val="14"/>
      <color theme="1"/>
      <name val="Arial"/>
      <family val="2"/>
      <scheme val="minor"/>
    </font>
    <font>
      <b/>
      <sz val="14"/>
      <color theme="0"/>
      <name val="Century Gothic"/>
      <family val="2"/>
    </font>
    <font>
      <b/>
      <sz val="12"/>
      <color theme="1"/>
      <name val="Century Gothic"/>
      <family val="1"/>
    </font>
    <font>
      <b/>
      <sz val="12"/>
      <color theme="1"/>
      <name val="Century Gothic"/>
      <family val="2"/>
    </font>
    <font>
      <sz val="12"/>
      <color rgb="FFFF0000"/>
      <name val="Century Gothic"/>
      <family val="2"/>
    </font>
    <font>
      <b/>
      <sz val="12"/>
      <color theme="1"/>
      <name val="Arial"/>
      <family val="2"/>
      <scheme val="minor"/>
    </font>
    <font>
      <sz val="12"/>
      <color theme="4" tint="-0.249977111117893"/>
      <name val="Century Gothic"/>
      <family val="2"/>
    </font>
    <font>
      <b/>
      <sz val="12"/>
      <color rgb="FFFF0000"/>
      <name val="Arial"/>
      <family val="2"/>
      <scheme val="minor"/>
    </font>
    <font>
      <sz val="12"/>
      <color rgb="FFFF0000"/>
      <name val="Arial"/>
      <family val="2"/>
      <scheme val="minor"/>
    </font>
    <font>
      <b/>
      <sz val="12"/>
      <color rgb="FFFF0000"/>
      <name val="Century Gothic"/>
      <family val="2"/>
    </font>
    <font>
      <b/>
      <sz val="12"/>
      <name val="Arial"/>
      <family val="2"/>
      <scheme val="minor"/>
    </font>
    <font>
      <b/>
      <sz val="12"/>
      <color theme="4"/>
      <name val="Arial"/>
      <family val="2"/>
      <scheme val="minor"/>
    </font>
    <font>
      <b/>
      <sz val="12"/>
      <color theme="4"/>
      <name val="Century Gothic"/>
      <family val="2"/>
    </font>
    <font>
      <sz val="12"/>
      <color theme="4"/>
      <name val="Century Gothic"/>
      <family val="2"/>
    </font>
    <font>
      <sz val="12"/>
      <color theme="4"/>
      <name val="Arial"/>
      <family val="2"/>
      <scheme val="minor"/>
    </font>
    <font>
      <b/>
      <sz val="12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wrapText="1"/>
    </xf>
    <xf numFmtId="164" fontId="2" fillId="0" borderId="0" xfId="1" applyFont="1" applyAlignment="1">
      <alignment horizontal="left" wrapText="1"/>
    </xf>
    <xf numFmtId="164" fontId="0" fillId="0" borderId="0" xfId="1" applyFont="1" applyAlignment="1">
      <alignment horizontal="left" wrapText="1"/>
    </xf>
    <xf numFmtId="0" fontId="3" fillId="0" borderId="3" xfId="0" applyFont="1" applyBorder="1" applyAlignment="1">
      <alignment horizontal="left" vertical="center"/>
    </xf>
    <xf numFmtId="165" fontId="3" fillId="0" borderId="3" xfId="0" applyNumberFormat="1" applyFont="1" applyBorder="1" applyAlignment="1">
      <alignment horizontal="left" vertical="center"/>
    </xf>
    <xf numFmtId="0" fontId="6" fillId="0" borderId="0" xfId="3" applyFont="1" applyFill="1" applyAlignment="1">
      <alignment vertical="center"/>
    </xf>
    <xf numFmtId="0" fontId="7" fillId="0" borderId="0" xfId="0" applyFont="1" applyAlignment="1">
      <alignment horizontal="left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left" wrapText="1"/>
    </xf>
    <xf numFmtId="0" fontId="8" fillId="0" borderId="3" xfId="0" applyFont="1" applyBorder="1" applyAlignment="1">
      <alignment vertical="top" wrapText="1"/>
    </xf>
    <xf numFmtId="0" fontId="10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165" fontId="11" fillId="0" borderId="3" xfId="0" applyNumberFormat="1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/>
    </xf>
    <xf numFmtId="0" fontId="11" fillId="4" borderId="3" xfId="0" applyFont="1" applyFill="1" applyBorder="1" applyAlignment="1">
      <alignment horizontal="left" vertical="top"/>
    </xf>
    <xf numFmtId="165" fontId="11" fillId="0" borderId="3" xfId="0" applyNumberFormat="1" applyFont="1" applyBorder="1" applyAlignment="1">
      <alignment horizontal="left" vertical="top"/>
    </xf>
    <xf numFmtId="0" fontId="8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center"/>
    </xf>
    <xf numFmtId="0" fontId="11" fillId="4" borderId="3" xfId="0" applyFont="1" applyFill="1" applyBorder="1" applyAlignment="1">
      <alignment horizontal="left" vertical="center"/>
    </xf>
    <xf numFmtId="0" fontId="8" fillId="0" borderId="0" xfId="0" applyFont="1" applyAlignment="1">
      <alignment horizontal="left" wrapText="1"/>
    </xf>
    <xf numFmtId="0" fontId="11" fillId="0" borderId="1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wrapText="1"/>
    </xf>
    <xf numFmtId="0" fontId="8" fillId="0" borderId="0" xfId="0" applyFont="1" applyAlignment="1">
      <alignment horizontal="left" vertical="top" wrapText="1"/>
    </xf>
    <xf numFmtId="0" fontId="10" fillId="0" borderId="3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center" wrapText="1"/>
    </xf>
    <xf numFmtId="165" fontId="11" fillId="0" borderId="3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12" fillId="0" borderId="0" xfId="3" applyFont="1" applyFill="1" applyAlignment="1">
      <alignment vertical="center"/>
    </xf>
    <xf numFmtId="0" fontId="13" fillId="2" borderId="2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5" fillId="0" borderId="0" xfId="3" applyFont="1" applyFill="1" applyAlignment="1">
      <alignment vertical="center"/>
    </xf>
    <xf numFmtId="0" fontId="9" fillId="0" borderId="0" xfId="0" applyFont="1" applyAlignment="1">
      <alignment horizontal="left" vertical="center" wrapText="1"/>
    </xf>
    <xf numFmtId="0" fontId="16" fillId="0" borderId="3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165" fontId="10" fillId="0" borderId="3" xfId="0" applyNumberFormat="1" applyFont="1" applyBorder="1" applyAlignment="1">
      <alignment horizontal="left" vertical="top" wrapText="1"/>
    </xf>
    <xf numFmtId="0" fontId="11" fillId="5" borderId="3" xfId="0" applyFont="1" applyFill="1" applyBorder="1" applyAlignment="1">
      <alignment horizontal="left" vertical="center"/>
    </xf>
    <xf numFmtId="0" fontId="11" fillId="5" borderId="3" xfId="0" applyFont="1" applyFill="1" applyBorder="1" applyAlignment="1">
      <alignment horizontal="left" vertical="top"/>
    </xf>
    <xf numFmtId="0" fontId="8" fillId="0" borderId="3" xfId="0" applyFont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13" fillId="0" borderId="3" xfId="0" applyFont="1" applyBorder="1" applyAlignment="1">
      <alignment horizontal="left" vertical="top"/>
    </xf>
    <xf numFmtId="0" fontId="10" fillId="0" borderId="6" xfId="0" applyFont="1" applyFill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/>
    </xf>
    <xf numFmtId="0" fontId="10" fillId="0" borderId="7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6" fillId="0" borderId="3" xfId="0" applyFont="1" applyBorder="1" applyAlignment="1">
      <alignment horizontal="left" vertical="top"/>
    </xf>
    <xf numFmtId="0" fontId="10" fillId="0" borderId="5" xfId="0" applyFont="1" applyFill="1" applyBorder="1" applyAlignment="1">
      <alignment horizontal="left" vertical="top" wrapText="1"/>
    </xf>
    <xf numFmtId="0" fontId="19" fillId="0" borderId="3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/>
    </xf>
    <xf numFmtId="0" fontId="9" fillId="6" borderId="3" xfId="0" applyFont="1" applyFill="1" applyBorder="1" applyAlignment="1">
      <alignment horizontal="left" vertical="top"/>
    </xf>
    <xf numFmtId="0" fontId="17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top" wrapText="1"/>
    </xf>
    <xf numFmtId="165" fontId="17" fillId="0" borderId="3" xfId="0" applyNumberFormat="1" applyFont="1" applyBorder="1" applyAlignment="1">
      <alignment horizontal="left" vertical="top" wrapText="1"/>
    </xf>
    <xf numFmtId="0" fontId="16" fillId="6" borderId="3" xfId="0" applyFont="1" applyFill="1" applyBorder="1" applyAlignment="1">
      <alignment horizontal="left" vertical="top"/>
    </xf>
    <xf numFmtId="0" fontId="10" fillId="0" borderId="5" xfId="0" applyFont="1" applyBorder="1" applyAlignment="1">
      <alignment horizontal="left" vertical="top"/>
    </xf>
  </cellXfs>
  <cellStyles count="4">
    <cellStyle name="Currency" xfId="1" builtinId="4"/>
    <cellStyle name="Hyperlink" xfId="3" builtinId="8"/>
    <cellStyle name="Normal" xfId="0" builtinId="0"/>
    <cellStyle name="Normal 2" xfId="2"/>
  </cellStyles>
  <dxfs count="15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165" formatCode="mm/dd/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/>
        <right style="thin">
          <color theme="0" tint="-0.249977111117893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BFBFBF"/>
        </top>
      </border>
    </dxf>
    <dxf>
      <border outline="0">
        <bottom style="thin">
          <color rgb="FFBFBFBF"/>
        </bottom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medium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165" formatCode="mm/dd/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/>
        <right style="thin">
          <color theme="0" tint="-0.249977111117893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BFBFBF"/>
        </top>
      </border>
    </dxf>
    <dxf>
      <border outline="0">
        <bottom style="thin">
          <color rgb="FFBFBFBF"/>
        </bottom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medium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165" formatCode="mm/dd/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/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BFBFBF"/>
        </top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medium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165" formatCode="mm/dd/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/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BFBFBF"/>
        </top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medium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165" formatCode="mm/dd/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/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BFBFBF"/>
        </top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medium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165" formatCode="mm/dd/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/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BFBFBF"/>
        </top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medium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165" formatCode="mm/dd/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/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BFBFBF"/>
        </top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medium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165" formatCode="mm/dd/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/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BFBFBF"/>
        </top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medium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165" formatCode="mm/dd/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/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BFBFBF"/>
        </top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medium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165" formatCode="mm/dd/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/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theme="0" tint="-0.249977111117893"/>
        </top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medium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165" formatCode="mm/dd/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/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BFBFBF"/>
        </top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medium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EAEEF3"/>
      <color rgb="FFFFDF99"/>
      <color rgb="FFFBDCE4"/>
      <color rgb="FF74B2D6"/>
      <color rgb="FF51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</xdr:colOff>
      <xdr:row>2</xdr:row>
      <xdr:rowOff>3016249</xdr:rowOff>
    </xdr:from>
    <xdr:to>
      <xdr:col>12</xdr:col>
      <xdr:colOff>2624987</xdr:colOff>
      <xdr:row>3</xdr:row>
      <xdr:rowOff>2555874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93501" y="4794249"/>
          <a:ext cx="2624986" cy="2968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72842</xdr:colOff>
      <xdr:row>3</xdr:row>
      <xdr:rowOff>333375</xdr:rowOff>
    </xdr:from>
    <xdr:to>
      <xdr:col>12</xdr:col>
      <xdr:colOff>2790558</xdr:colOff>
      <xdr:row>3</xdr:row>
      <xdr:rowOff>2149979</xdr:rowOff>
    </xdr:to>
    <xdr:pic>
      <xdr:nvPicPr>
        <xdr:cNvPr id="3" name="صورة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64842" y="3984625"/>
          <a:ext cx="2717716" cy="1816604"/>
        </a:xfrm>
        <a:prstGeom prst="rect">
          <a:avLst/>
        </a:prstGeom>
      </xdr:spPr>
    </xdr:pic>
    <xdr:clientData/>
  </xdr:twoCellAnchor>
  <xdr:twoCellAnchor editAs="oneCell">
    <xdr:from>
      <xdr:col>12</xdr:col>
      <xdr:colOff>308841</xdr:colOff>
      <xdr:row>6</xdr:row>
      <xdr:rowOff>333375</xdr:rowOff>
    </xdr:from>
    <xdr:to>
      <xdr:col>12</xdr:col>
      <xdr:colOff>3055113</xdr:colOff>
      <xdr:row>6</xdr:row>
      <xdr:rowOff>2175387</xdr:rowOff>
    </xdr:to>
    <xdr:pic>
      <xdr:nvPicPr>
        <xdr:cNvPr id="5" name="صورة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00841" y="11191875"/>
          <a:ext cx="2746272" cy="1842012"/>
        </a:xfrm>
        <a:prstGeom prst="rect">
          <a:avLst/>
        </a:prstGeom>
      </xdr:spPr>
    </xdr:pic>
    <xdr:clientData/>
  </xdr:twoCellAnchor>
  <xdr:twoCellAnchor editAs="oneCell">
    <xdr:from>
      <xdr:col>12</xdr:col>
      <xdr:colOff>245958</xdr:colOff>
      <xdr:row>8</xdr:row>
      <xdr:rowOff>317500</xdr:rowOff>
    </xdr:from>
    <xdr:to>
      <xdr:col>12</xdr:col>
      <xdr:colOff>3020522</xdr:colOff>
      <xdr:row>8</xdr:row>
      <xdr:rowOff>2222500</xdr:rowOff>
    </xdr:to>
    <xdr:pic>
      <xdr:nvPicPr>
        <xdr:cNvPr id="8" name="صورة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37958" y="15684500"/>
          <a:ext cx="2774564" cy="1905000"/>
        </a:xfrm>
        <a:prstGeom prst="rect">
          <a:avLst/>
        </a:prstGeom>
      </xdr:spPr>
    </xdr:pic>
    <xdr:clientData/>
  </xdr:twoCellAnchor>
  <xdr:twoCellAnchor editAs="oneCell">
    <xdr:from>
      <xdr:col>12</xdr:col>
      <xdr:colOff>349250</xdr:colOff>
      <xdr:row>10</xdr:row>
      <xdr:rowOff>346075</xdr:rowOff>
    </xdr:from>
    <xdr:to>
      <xdr:col>12</xdr:col>
      <xdr:colOff>2969356</xdr:colOff>
      <xdr:row>10</xdr:row>
      <xdr:rowOff>2137275</xdr:rowOff>
    </xdr:to>
    <xdr:pic>
      <xdr:nvPicPr>
        <xdr:cNvPr id="10" name="صورة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1250" y="20221575"/>
          <a:ext cx="2620106" cy="1791200"/>
        </a:xfrm>
        <a:prstGeom prst="rect">
          <a:avLst/>
        </a:prstGeom>
      </xdr:spPr>
    </xdr:pic>
    <xdr:clientData/>
  </xdr:twoCellAnchor>
  <xdr:twoCellAnchor editAs="oneCell">
    <xdr:from>
      <xdr:col>12</xdr:col>
      <xdr:colOff>357431</xdr:colOff>
      <xdr:row>14</xdr:row>
      <xdr:rowOff>0</xdr:rowOff>
    </xdr:from>
    <xdr:to>
      <xdr:col>12</xdr:col>
      <xdr:colOff>2353003</xdr:colOff>
      <xdr:row>14</xdr:row>
      <xdr:rowOff>2714625</xdr:rowOff>
    </xdr:to>
    <xdr:pic>
      <xdr:nvPicPr>
        <xdr:cNvPr id="11" name="صورة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9431" y="29654500"/>
          <a:ext cx="1995572" cy="2714625"/>
        </a:xfrm>
        <a:prstGeom prst="rect">
          <a:avLst/>
        </a:prstGeom>
      </xdr:spPr>
    </xdr:pic>
    <xdr:clientData/>
  </xdr:twoCellAnchor>
  <xdr:twoCellAnchor editAs="oneCell">
    <xdr:from>
      <xdr:col>12</xdr:col>
      <xdr:colOff>205606</xdr:colOff>
      <xdr:row>18</xdr:row>
      <xdr:rowOff>63500</xdr:rowOff>
    </xdr:from>
    <xdr:to>
      <xdr:col>12</xdr:col>
      <xdr:colOff>3026992</xdr:colOff>
      <xdr:row>18</xdr:row>
      <xdr:rowOff>1588157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97606" y="40243125"/>
          <a:ext cx="2821386" cy="15246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327228</xdr:colOff>
      <xdr:row>24</xdr:row>
      <xdr:rowOff>190500</xdr:rowOff>
    </xdr:from>
    <xdr:to>
      <xdr:col>12</xdr:col>
      <xdr:colOff>3198048</xdr:colOff>
      <xdr:row>24</xdr:row>
      <xdr:rowOff>1651418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19228" y="47513875"/>
          <a:ext cx="2870820" cy="1460918"/>
        </a:xfrm>
        <a:prstGeom prst="rect">
          <a:avLst/>
        </a:prstGeom>
      </xdr:spPr>
    </xdr:pic>
    <xdr:clientData/>
  </xdr:twoCellAnchor>
  <xdr:twoCellAnchor editAs="oneCell">
    <xdr:from>
      <xdr:col>12</xdr:col>
      <xdr:colOff>327228</xdr:colOff>
      <xdr:row>25</xdr:row>
      <xdr:rowOff>190500</xdr:rowOff>
    </xdr:from>
    <xdr:to>
      <xdr:col>12</xdr:col>
      <xdr:colOff>3198048</xdr:colOff>
      <xdr:row>30</xdr:row>
      <xdr:rowOff>63918</xdr:rowOff>
    </xdr:to>
    <xdr:pic>
      <xdr:nvPicPr>
        <xdr:cNvPr id="3" name="صورة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19228" y="47513875"/>
          <a:ext cx="2870820" cy="146091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B1:N33" totalsRowShown="0" headerRowDxfId="1487" dataDxfId="1485" headerRowBorderDxfId="1486" tableBorderDxfId="1484" totalsRowBorderDxfId="1483">
  <tableColumns count="13">
    <tableColumn id="1" name="Tast case ID" dataDxfId="1482"/>
    <tableColumn id="5" name="Title" dataDxfId="1481" totalsRowDxfId="1480"/>
    <tableColumn id="2" name=" Descreption" dataDxfId="1479" totalsRowDxfId="1478"/>
    <tableColumn id="3" name="precondition" dataDxfId="1477" totalsRowDxfId="1476"/>
    <tableColumn id="6" name="Test Steps" dataDxfId="1475" totalsRowDxfId="1474"/>
    <tableColumn id="4" name="Test Data" dataDxfId="1473" totalsRowDxfId="1472"/>
    <tableColumn id="16" name="Expected result" dataDxfId="1471" totalsRowDxfId="1470"/>
    <tableColumn id="15" name="Actual Result" dataDxfId="1469" totalsRowDxfId="1468"/>
    <tableColumn id="19" name="SEVERITY_x000a_Critical-Major-Minor" dataDxfId="1467" totalsRowDxfId="1466"/>
    <tableColumn id="20" name="PRIORITY_x000a_High-Medium-Low" dataDxfId="1465" totalsRowDxfId="1464"/>
    <tableColumn id="21" name="Status_x000a_(Pass/Fail)" dataDxfId="1463" totalsRowDxfId="1462"/>
    <tableColumn id="7" name="Attachments" dataDxfId="1461" totalsRowDxfId="1460"/>
    <tableColumn id="8" name=" Notes" dataDxfId="1459" totalsRowDxfId="145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1:N31" totalsRowShown="0" headerRowDxfId="1406" dataDxfId="1404" headerRowBorderDxfId="1405" tableBorderDxfId="1403" totalsRowBorderDxfId="1402">
  <tableColumns count="13">
    <tableColumn id="1" name="Tast case ID" dataDxfId="1401"/>
    <tableColumn id="5" name="Title" dataDxfId="1400" totalsRowDxfId="1399"/>
    <tableColumn id="2" name=" Descreption" dataDxfId="1398" totalsRowDxfId="1397"/>
    <tableColumn id="3" name="precondition" dataDxfId="1396" totalsRowDxfId="1395"/>
    <tableColumn id="6" name="Test Steps" dataDxfId="1394" totalsRowDxfId="1393"/>
    <tableColumn id="4" name="Test Data" dataDxfId="1392" totalsRowDxfId="1391"/>
    <tableColumn id="16" name="Expected result" dataDxfId="1390" totalsRowDxfId="1389"/>
    <tableColumn id="15" name="Actual Result" dataDxfId="1388" totalsRowDxfId="1387"/>
    <tableColumn id="19" name="SEVERITY_x000a_Critical-Major-Minor" dataDxfId="1386" totalsRowDxfId="1385"/>
    <tableColumn id="20" name="PRIORITY_x000a_High-Medium-Low" dataDxfId="1384" totalsRowDxfId="1383"/>
    <tableColumn id="21" name="Status_x000a_(Pass/Fail)" dataDxfId="1382" totalsRowDxfId="1381"/>
    <tableColumn id="7" name="Attachments" dataDxfId="1380" totalsRowDxfId="1379"/>
    <tableColumn id="8" name=" Notes" dataDxfId="1378" totalsRowDxfId="137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B1:N31" totalsRowShown="0" headerRowDxfId="1325" dataDxfId="1323" headerRowBorderDxfId="1324" tableBorderDxfId="1322" totalsRowBorderDxfId="1321">
  <tableColumns count="13">
    <tableColumn id="1" name="Tast case ID" dataDxfId="1320"/>
    <tableColumn id="5" name="Title" dataDxfId="1319" totalsRowDxfId="1318"/>
    <tableColumn id="2" name=" Descreption" dataDxfId="1317" totalsRowDxfId="1316"/>
    <tableColumn id="3" name="precondition" dataDxfId="1315" totalsRowDxfId="1314"/>
    <tableColumn id="6" name="Test Steps" dataDxfId="1313" totalsRowDxfId="1312"/>
    <tableColumn id="4" name="Test Data" dataDxfId="1311" totalsRowDxfId="1310"/>
    <tableColumn id="16" name="Expected result" dataDxfId="1309" totalsRowDxfId="1308"/>
    <tableColumn id="15" name="Actual Result" dataDxfId="1307" totalsRowDxfId="1306"/>
    <tableColumn id="19" name="SEVERITY_x000a_Critical-Major-Minor" dataDxfId="1305" totalsRowDxfId="1304"/>
    <tableColumn id="20" name="PRIORITY_x000a_High-Medium-Low" dataDxfId="1303" totalsRowDxfId="1302"/>
    <tableColumn id="21" name="Status_x000a_(Pass/Fail)" dataDxfId="1301" totalsRowDxfId="1300"/>
    <tableColumn id="7" name="Attachments" dataDxfId="1299" totalsRowDxfId="1298"/>
    <tableColumn id="8" name=" Notes" dataDxfId="1297" totalsRowDxfId="129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145" displayName="Table145" ref="B1:N31" totalsRowShown="0" headerRowDxfId="1244" dataDxfId="1242" headerRowBorderDxfId="1243" tableBorderDxfId="1241" totalsRowBorderDxfId="1240">
  <tableColumns count="13">
    <tableColumn id="1" name="Tast case ID" dataDxfId="1239"/>
    <tableColumn id="5" name="Title" dataDxfId="1238" totalsRowDxfId="1237"/>
    <tableColumn id="2" name=" Descreption" dataDxfId="1236" totalsRowDxfId="1235"/>
    <tableColumn id="3" name="precondition" dataDxfId="1234" totalsRowDxfId="1233"/>
    <tableColumn id="6" name="Test Steps" dataDxfId="1232" totalsRowDxfId="1231"/>
    <tableColumn id="4" name="Test Data" dataDxfId="1230" totalsRowDxfId="1229"/>
    <tableColumn id="16" name="Expected result" dataDxfId="1228" totalsRowDxfId="1227"/>
    <tableColumn id="15" name="Actual Result" dataDxfId="1226" totalsRowDxfId="1225"/>
    <tableColumn id="19" name="SEVERITY_x000a_Critical-Major-Minor" dataDxfId="1224" totalsRowDxfId="1223"/>
    <tableColumn id="20" name="PRIORITY_x000a_High-Medium-Low" dataDxfId="1222" totalsRowDxfId="1221"/>
    <tableColumn id="21" name="Status_x000a_(Pass/Fail)" dataDxfId="1220" totalsRowDxfId="1219"/>
    <tableColumn id="7" name="Attachments" dataDxfId="1218" totalsRowDxfId="1217"/>
    <tableColumn id="8" name=" Notes" dataDxfId="1216" totalsRowDxfId="121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le1456" displayName="Table1456" ref="B1:N31" totalsRowShown="0" headerRowDxfId="1163" dataDxfId="1161" headerRowBorderDxfId="1162" tableBorderDxfId="1160" totalsRowBorderDxfId="1159">
  <tableColumns count="13">
    <tableColumn id="1" name="Tast case ID" dataDxfId="1158"/>
    <tableColumn id="5" name="Title" dataDxfId="1157" totalsRowDxfId="1156"/>
    <tableColumn id="2" name=" Descreption" dataDxfId="1155" totalsRowDxfId="1154"/>
    <tableColumn id="3" name="precondition" dataDxfId="1153" totalsRowDxfId="1152"/>
    <tableColumn id="6" name="Test Steps" dataDxfId="1151" totalsRowDxfId="1150"/>
    <tableColumn id="4" name="Test Data" dataDxfId="1149" totalsRowDxfId="1148"/>
    <tableColumn id="16" name="Expected result" dataDxfId="1147" totalsRowDxfId="1146"/>
    <tableColumn id="15" name="Actual Result" dataDxfId="1145" totalsRowDxfId="1144"/>
    <tableColumn id="19" name="SEVERITY_x000a_Critical-Major-Minor" dataDxfId="1143" totalsRowDxfId="1142"/>
    <tableColumn id="20" name="PRIORITY_x000a_High-Medium-Low" dataDxfId="1141" totalsRowDxfId="1140"/>
    <tableColumn id="21" name="Status_x000a_(Pass/Fail)" dataDxfId="1139" totalsRowDxfId="1138"/>
    <tableColumn id="7" name="Attachments" dataDxfId="1137" totalsRowDxfId="1136"/>
    <tableColumn id="8" name=" Notes" dataDxfId="1135" totalsRowDxfId="11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Table14567" displayName="Table14567" ref="B1:N31" totalsRowShown="0" headerRowDxfId="1058" dataDxfId="1056" headerRowBorderDxfId="1057" tableBorderDxfId="1055" totalsRowBorderDxfId="1054">
  <tableColumns count="13">
    <tableColumn id="1" name="Tast case ID" dataDxfId="1053"/>
    <tableColumn id="5" name="Title" dataDxfId="1052" totalsRowDxfId="1051"/>
    <tableColumn id="2" name=" Descreption" dataDxfId="1050" totalsRowDxfId="1049"/>
    <tableColumn id="3" name="precondition" dataDxfId="1048" totalsRowDxfId="1047"/>
    <tableColumn id="6" name="Test Steps" dataDxfId="1046" totalsRowDxfId="1045"/>
    <tableColumn id="4" name="Test Data" dataDxfId="1044" totalsRowDxfId="1043"/>
    <tableColumn id="16" name="Expected result" dataDxfId="1042" totalsRowDxfId="1041"/>
    <tableColumn id="15" name="Actual Result" dataDxfId="1040" totalsRowDxfId="1039"/>
    <tableColumn id="19" name="SEVERITY_x000a_Critical-Major-Minor" dataDxfId="1038" totalsRowDxfId="1037"/>
    <tableColumn id="20" name="PRIORITY_x000a_High-Medium-Low" dataDxfId="1036" totalsRowDxfId="1035"/>
    <tableColumn id="21" name="Status_x000a_(Pass/Fail)" dataDxfId="1034" totalsRowDxfId="1033"/>
    <tableColumn id="7" name="Attachments" dataDxfId="1032" totalsRowDxfId="1031"/>
    <tableColumn id="8" name=" Notes" dataDxfId="1030" totalsRowDxfId="1029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Table145678" displayName="Table145678" ref="B1:N31" totalsRowShown="0" headerRowDxfId="881" dataDxfId="879" headerRowBorderDxfId="880" tableBorderDxfId="878" totalsRowBorderDxfId="877">
  <tableColumns count="13">
    <tableColumn id="1" name="Tast case ID" dataDxfId="876"/>
    <tableColumn id="5" name="Title" dataDxfId="875" totalsRowDxfId="874"/>
    <tableColumn id="2" name=" Descreption" dataDxfId="873" totalsRowDxfId="872"/>
    <tableColumn id="3" name="precondition" dataDxfId="871" totalsRowDxfId="870"/>
    <tableColumn id="6" name="Test Steps" dataDxfId="869" totalsRowDxfId="868"/>
    <tableColumn id="4" name="Test Data" dataDxfId="867" totalsRowDxfId="866"/>
    <tableColumn id="16" name="Expected result" dataDxfId="865" totalsRowDxfId="864"/>
    <tableColumn id="15" name="Actual Result" dataDxfId="863" totalsRowDxfId="862"/>
    <tableColumn id="19" name="SEVERITY_x000a_Critical-Major-Minor" dataDxfId="861" totalsRowDxfId="860"/>
    <tableColumn id="20" name="PRIORITY_x000a_High-Medium-Low" dataDxfId="859" totalsRowDxfId="858"/>
    <tableColumn id="21" name="Status_x000a_(Pass/Fail)" dataDxfId="857" totalsRowDxfId="856"/>
    <tableColumn id="7" name="Attachments" dataDxfId="855" totalsRowDxfId="854"/>
    <tableColumn id="8" name=" Notes" dataDxfId="853" totalsRowDxfId="85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Table1456789" displayName="Table1456789" ref="B1:N31" totalsRowShown="0" headerRowDxfId="695" dataDxfId="693" headerRowBorderDxfId="694" tableBorderDxfId="692" totalsRowBorderDxfId="691">
  <tableColumns count="13">
    <tableColumn id="1" name="Tast case ID" dataDxfId="690"/>
    <tableColumn id="5" name="Title" dataDxfId="689" totalsRowDxfId="688"/>
    <tableColumn id="2" name=" Descreption" dataDxfId="687" totalsRowDxfId="686"/>
    <tableColumn id="3" name="precondition" dataDxfId="685" totalsRowDxfId="684"/>
    <tableColumn id="6" name="Test Steps" dataDxfId="683" totalsRowDxfId="682"/>
    <tableColumn id="4" name="Test Data" dataDxfId="681" totalsRowDxfId="680"/>
    <tableColumn id="16" name="Expected result" dataDxfId="679" totalsRowDxfId="678"/>
    <tableColumn id="15" name="Actual Result" dataDxfId="677" totalsRowDxfId="676"/>
    <tableColumn id="19" name="SEVERITY_x000a_Critical-Major-Minor" dataDxfId="675" totalsRowDxfId="674"/>
    <tableColumn id="20" name="PRIORITY_x000a_High-Medium-Low" dataDxfId="673" totalsRowDxfId="672"/>
    <tableColumn id="21" name="Status_x000a_(Pass/Fail)" dataDxfId="671" totalsRowDxfId="670"/>
    <tableColumn id="7" name="Attachments" dataDxfId="669" totalsRowDxfId="668"/>
    <tableColumn id="8" name=" Notes" dataDxfId="667" totalsRowDxfId="66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Table145678910" displayName="Table145678910" ref="B1:N31" totalsRowShown="0" headerRowDxfId="509" dataDxfId="507" headerRowBorderDxfId="508" tableBorderDxfId="506" totalsRowBorderDxfId="505">
  <tableColumns count="13">
    <tableColumn id="1" name="Tast case ID" dataDxfId="504"/>
    <tableColumn id="5" name="Title" dataDxfId="503" totalsRowDxfId="502"/>
    <tableColumn id="2" name=" Descreption" dataDxfId="501" totalsRowDxfId="500"/>
    <tableColumn id="3" name="precondition" dataDxfId="499" totalsRowDxfId="498"/>
    <tableColumn id="6" name="Test Steps" dataDxfId="497" totalsRowDxfId="496"/>
    <tableColumn id="4" name="Test Data" dataDxfId="495" totalsRowDxfId="494"/>
    <tableColumn id="16" name="Expected result" dataDxfId="493" totalsRowDxfId="492"/>
    <tableColumn id="15" name="Actual Result" dataDxfId="491" totalsRowDxfId="490"/>
    <tableColumn id="19" name="SEVERITY_x000a_Critical-Major-Minor" dataDxfId="489" totalsRowDxfId="488"/>
    <tableColumn id="20" name="PRIORITY_x000a_High-Medium-Low" dataDxfId="487" totalsRowDxfId="486"/>
    <tableColumn id="21" name="Status_x000a_(Pass/Fail)" dataDxfId="485" totalsRowDxfId="484"/>
    <tableColumn id="7" name="Attachments" dataDxfId="483" totalsRowDxfId="482"/>
    <tableColumn id="8" name=" Notes" dataDxfId="481" totalsRowDxfId="48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Table14567891011" displayName="Table14567891011" ref="B1:N31" totalsRowShown="0" headerRowDxfId="323" dataDxfId="322" headerRowBorderDxfId="320" tableBorderDxfId="321" totalsRowBorderDxfId="319">
  <tableColumns count="13">
    <tableColumn id="1" name="Tast case ID" dataDxfId="318"/>
    <tableColumn id="5" name="Title" dataDxfId="316" totalsRowDxfId="317"/>
    <tableColumn id="2" name=" Descreption" dataDxfId="314" totalsRowDxfId="315"/>
    <tableColumn id="3" name="precondition" dataDxfId="312" totalsRowDxfId="313"/>
    <tableColumn id="6" name="Test Steps" dataDxfId="310" totalsRowDxfId="311"/>
    <tableColumn id="4" name="Test Data" dataDxfId="308" totalsRowDxfId="309"/>
    <tableColumn id="16" name="Expected result" dataDxfId="306" totalsRowDxfId="307"/>
    <tableColumn id="15" name="Actual Result" dataDxfId="304" totalsRowDxfId="305"/>
    <tableColumn id="19" name="SEVERITY_x000a_Critical-Major-Minor" dataDxfId="302" totalsRowDxfId="303"/>
    <tableColumn id="20" name="PRIORITY_x000a_High-Medium-Low" dataDxfId="300" totalsRowDxfId="301"/>
    <tableColumn id="21" name="Status_x000a_(Pass/Fail)" dataDxfId="298" totalsRowDxfId="299"/>
    <tableColumn id="7" name="Attachments" dataDxfId="296" totalsRowDxfId="297"/>
    <tableColumn id="8" name=" Notes" dataDxfId="294" totalsRowDxfId="295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Table1456789101112" displayName="Table1456789101112" ref="B1:N31" totalsRowShown="0" headerRowDxfId="29" dataDxfId="28" headerRowBorderDxfId="26" tableBorderDxfId="27" totalsRowBorderDxfId="25">
  <tableColumns count="13">
    <tableColumn id="1" name="Tast case ID" dataDxfId="24"/>
    <tableColumn id="5" name="Title" dataDxfId="22" totalsRowDxfId="23"/>
    <tableColumn id="2" name=" Descreption" dataDxfId="20" totalsRowDxfId="21"/>
    <tableColumn id="3" name="precondition" dataDxfId="18" totalsRowDxfId="19"/>
    <tableColumn id="6" name="Test Steps" dataDxfId="16" totalsRowDxfId="17"/>
    <tableColumn id="4" name="Test Data" dataDxfId="14" totalsRowDxfId="15"/>
    <tableColumn id="16" name="Expected result" dataDxfId="12" totalsRowDxfId="13"/>
    <tableColumn id="15" name="Actual Result" dataDxfId="10" totalsRowDxfId="11"/>
    <tableColumn id="19" name="SEVERITY_x000a_Critical-Major-Minor" dataDxfId="8" totalsRowDxfId="9"/>
    <tableColumn id="20" name="PRIORITY_x000a_High-Medium-Low" dataDxfId="6" totalsRowDxfId="7"/>
    <tableColumn id="21" name="Status_x000a_(Pass/Fail)" dataDxfId="4" totalsRowDxfId="5"/>
    <tableColumn id="7" name="Attachments" dataDxfId="2" totalsRowDxfId="3"/>
    <tableColumn id="8" name=" Notes" dataDxfId="0" totalsRow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B1:V55"/>
  <sheetViews>
    <sheetView showGridLines="0" zoomScale="60" zoomScaleNormal="60" workbookViewId="0">
      <pane ySplit="1" topLeftCell="A2" activePane="bottomLeft" state="frozen"/>
      <selection pane="bottomLeft" activeCell="D16" sqref="D16"/>
    </sheetView>
  </sheetViews>
  <sheetFormatPr defaultColWidth="8.875" defaultRowHeight="18" x14ac:dyDescent="0.2"/>
  <cols>
    <col min="1" max="1" width="3.375" style="3" customWidth="1"/>
    <col min="2" max="2" width="11.625" style="41" customWidth="1"/>
    <col min="3" max="3" width="37.25" style="36" customWidth="1"/>
    <col min="4" max="4" width="30.625" style="3" customWidth="1"/>
    <col min="5" max="5" width="28.75" style="3" customWidth="1"/>
    <col min="6" max="6" width="38" style="3" customWidth="1"/>
    <col min="7" max="7" width="35.75" style="3" customWidth="1"/>
    <col min="8" max="9" width="35.25" style="3" customWidth="1"/>
    <col min="10" max="10" width="28.5" style="3" customWidth="1"/>
    <col min="11" max="11" width="22.5" style="3" customWidth="1"/>
    <col min="12" max="12" width="12.625" style="3" customWidth="1"/>
    <col min="13" max="13" width="38" style="3" customWidth="1"/>
    <col min="14" max="14" width="9.875" style="3" customWidth="1"/>
    <col min="15" max="15" width="3.375" style="3" customWidth="1"/>
    <col min="16" max="16" width="13.875" style="3" customWidth="1"/>
    <col min="17" max="17" width="3.375" style="3" customWidth="1"/>
    <col min="18" max="18" width="9.875" style="3" customWidth="1"/>
    <col min="19" max="19" width="3.375" style="3" customWidth="1"/>
    <col min="20" max="20" width="9.875" style="3" customWidth="1"/>
    <col min="21" max="21" width="3.375" style="3" customWidth="1"/>
    <col min="22" max="22" width="10.375" style="3" customWidth="1"/>
    <col min="23" max="16384" width="8.875" style="3"/>
  </cols>
  <sheetData>
    <row r="1" spans="2:20" s="10" customFormat="1" ht="33" customHeight="1" x14ac:dyDescent="0.25">
      <c r="B1" s="11" t="s">
        <v>1</v>
      </c>
      <c r="C1" s="38" t="s">
        <v>7</v>
      </c>
      <c r="D1" s="12" t="s">
        <v>8</v>
      </c>
      <c r="E1" s="12" t="s">
        <v>10</v>
      </c>
      <c r="F1" s="12" t="s">
        <v>9</v>
      </c>
      <c r="G1" s="12" t="s">
        <v>2</v>
      </c>
      <c r="H1" s="12" t="s">
        <v>3</v>
      </c>
      <c r="I1" s="12" t="s">
        <v>4</v>
      </c>
      <c r="J1" s="13" t="s">
        <v>11</v>
      </c>
      <c r="K1" s="13" t="s">
        <v>12</v>
      </c>
      <c r="L1" s="13" t="s">
        <v>5</v>
      </c>
      <c r="M1" s="12" t="s">
        <v>0</v>
      </c>
      <c r="N1" s="12" t="s">
        <v>6</v>
      </c>
      <c r="P1" s="14"/>
      <c r="Q1" s="15"/>
      <c r="R1" s="14"/>
      <c r="S1" s="15"/>
      <c r="T1" s="14"/>
    </row>
    <row r="2" spans="2:20" s="32" customFormat="1" ht="107.25" customHeight="1" x14ac:dyDescent="0.2">
      <c r="B2" s="71">
        <v>1</v>
      </c>
      <c r="C2" s="72" t="s">
        <v>548</v>
      </c>
      <c r="D2" s="64" t="s">
        <v>348</v>
      </c>
      <c r="E2" s="55" t="s">
        <v>14</v>
      </c>
      <c r="F2" s="16" t="s">
        <v>15</v>
      </c>
      <c r="G2" s="65" t="s">
        <v>547</v>
      </c>
      <c r="H2" s="19" t="s">
        <v>16</v>
      </c>
      <c r="I2" s="26" t="s">
        <v>17</v>
      </c>
      <c r="J2" s="20" t="s">
        <v>18</v>
      </c>
      <c r="K2" s="20" t="s">
        <v>19</v>
      </c>
      <c r="L2" s="21" t="s">
        <v>20</v>
      </c>
      <c r="M2" s="23"/>
      <c r="N2" s="23"/>
      <c r="P2" s="45"/>
      <c r="Q2" s="46"/>
      <c r="R2" s="45"/>
      <c r="S2" s="46"/>
      <c r="T2" s="45"/>
    </row>
    <row r="3" spans="2:20" ht="237.75" customHeight="1" x14ac:dyDescent="0.2">
      <c r="B3" s="67">
        <v>2</v>
      </c>
      <c r="C3" s="17" t="s">
        <v>549</v>
      </c>
      <c r="D3" s="18" t="s">
        <v>349</v>
      </c>
      <c r="E3" s="16" t="s">
        <v>13</v>
      </c>
      <c r="F3" s="18" t="s">
        <v>550</v>
      </c>
      <c r="G3" s="47" t="s">
        <v>551</v>
      </c>
      <c r="H3" s="18" t="s">
        <v>22</v>
      </c>
      <c r="I3" s="18" t="s">
        <v>23</v>
      </c>
      <c r="J3" s="23" t="s">
        <v>18</v>
      </c>
      <c r="K3" s="23" t="s">
        <v>19</v>
      </c>
      <c r="L3" s="24" t="s">
        <v>20</v>
      </c>
      <c r="M3" s="7"/>
      <c r="N3" s="7"/>
      <c r="P3" s="1"/>
      <c r="Q3" s="4"/>
      <c r="R3" s="1"/>
      <c r="S3" s="4"/>
      <c r="T3" s="1"/>
    </row>
    <row r="4" spans="2:20" ht="189.75" customHeight="1" x14ac:dyDescent="0.2">
      <c r="B4" s="56">
        <v>3</v>
      </c>
      <c r="C4" s="18" t="s">
        <v>24</v>
      </c>
      <c r="D4" s="18" t="s">
        <v>552</v>
      </c>
      <c r="E4" s="18" t="s">
        <v>14</v>
      </c>
      <c r="F4" s="18" t="s">
        <v>25</v>
      </c>
      <c r="G4" s="47" t="s">
        <v>350</v>
      </c>
      <c r="H4" s="18" t="s">
        <v>351</v>
      </c>
      <c r="I4" s="18" t="s">
        <v>26</v>
      </c>
      <c r="J4" s="23" t="s">
        <v>18</v>
      </c>
      <c r="K4" s="23" t="s">
        <v>19</v>
      </c>
      <c r="L4" s="24" t="s">
        <v>20</v>
      </c>
      <c r="M4" s="7"/>
      <c r="N4" s="7"/>
      <c r="P4" s="1"/>
      <c r="Q4" s="4"/>
      <c r="R4" s="1"/>
      <c r="S4" s="4"/>
      <c r="T4" s="1"/>
    </row>
    <row r="5" spans="2:20" s="29" customFormat="1" ht="154.5" customHeight="1" x14ac:dyDescent="0.2">
      <c r="B5" s="54">
        <v>4</v>
      </c>
      <c r="C5" s="17" t="s">
        <v>34</v>
      </c>
      <c r="D5" s="18" t="s">
        <v>553</v>
      </c>
      <c r="E5" s="18" t="s">
        <v>14</v>
      </c>
      <c r="F5" s="18" t="s">
        <v>557</v>
      </c>
      <c r="G5" s="47" t="s">
        <v>554</v>
      </c>
      <c r="H5" s="18" t="s">
        <v>27</v>
      </c>
      <c r="I5" s="18" t="s">
        <v>26</v>
      </c>
      <c r="J5" s="23" t="s">
        <v>21</v>
      </c>
      <c r="K5" s="23" t="s">
        <v>28</v>
      </c>
      <c r="L5" s="24" t="s">
        <v>20</v>
      </c>
      <c r="M5" s="27"/>
      <c r="N5" s="27"/>
      <c r="P5" s="30"/>
      <c r="Q5" s="31"/>
      <c r="R5" s="30"/>
      <c r="S5" s="31"/>
      <c r="T5" s="31"/>
    </row>
    <row r="6" spans="2:20" s="29" customFormat="1" ht="154.5" customHeight="1" x14ac:dyDescent="0.2">
      <c r="B6" s="54">
        <v>5</v>
      </c>
      <c r="C6" s="17" t="s">
        <v>34</v>
      </c>
      <c r="D6" s="18" t="s">
        <v>556</v>
      </c>
      <c r="E6" s="18" t="s">
        <v>14</v>
      </c>
      <c r="F6" s="18" t="s">
        <v>557</v>
      </c>
      <c r="G6" s="47" t="s">
        <v>555</v>
      </c>
      <c r="H6" s="18" t="s">
        <v>27</v>
      </c>
      <c r="I6" s="18" t="s">
        <v>26</v>
      </c>
      <c r="J6" s="23" t="s">
        <v>21</v>
      </c>
      <c r="K6" s="23" t="s">
        <v>28</v>
      </c>
      <c r="L6" s="24" t="s">
        <v>20</v>
      </c>
      <c r="M6" s="27"/>
      <c r="N6" s="27"/>
      <c r="P6" s="30"/>
      <c r="Q6" s="31"/>
      <c r="R6" s="30"/>
      <c r="S6" s="31"/>
      <c r="T6" s="31"/>
    </row>
    <row r="7" spans="2:20" s="32" customFormat="1" ht="155.25" customHeight="1" x14ac:dyDescent="0.2">
      <c r="B7" s="56">
        <v>6</v>
      </c>
      <c r="C7" s="17" t="s">
        <v>35</v>
      </c>
      <c r="D7" s="18" t="s">
        <v>562</v>
      </c>
      <c r="E7" s="18" t="s">
        <v>14</v>
      </c>
      <c r="F7" s="18" t="s">
        <v>558</v>
      </c>
      <c r="G7" s="22" t="s">
        <v>559</v>
      </c>
      <c r="H7" s="18" t="s">
        <v>29</v>
      </c>
      <c r="I7" s="18" t="s">
        <v>26</v>
      </c>
      <c r="J7" s="23" t="s">
        <v>21</v>
      </c>
      <c r="K7" s="23" t="s">
        <v>28</v>
      </c>
      <c r="L7" s="24" t="s">
        <v>20</v>
      </c>
      <c r="M7" s="23"/>
      <c r="N7" s="23"/>
    </row>
    <row r="8" spans="2:20" s="32" customFormat="1" ht="146.25" customHeight="1" x14ac:dyDescent="0.2">
      <c r="B8" s="56">
        <v>7</v>
      </c>
      <c r="C8" s="17" t="s">
        <v>35</v>
      </c>
      <c r="D8" s="18" t="s">
        <v>563</v>
      </c>
      <c r="E8" s="18" t="s">
        <v>14</v>
      </c>
      <c r="F8" s="18" t="s">
        <v>561</v>
      </c>
      <c r="G8" s="47" t="s">
        <v>560</v>
      </c>
      <c r="H8" s="18" t="s">
        <v>29</v>
      </c>
      <c r="I8" s="18" t="s">
        <v>26</v>
      </c>
      <c r="J8" s="23" t="s">
        <v>21</v>
      </c>
      <c r="K8" s="23" t="s">
        <v>28</v>
      </c>
      <c r="L8" s="24" t="s">
        <v>20</v>
      </c>
      <c r="M8" s="23"/>
      <c r="N8" s="23"/>
    </row>
    <row r="9" spans="2:20" s="32" customFormat="1" ht="145.5" customHeight="1" x14ac:dyDescent="0.2">
      <c r="B9" s="56">
        <v>8</v>
      </c>
      <c r="C9" s="17" t="s">
        <v>36</v>
      </c>
      <c r="D9" s="18" t="s">
        <v>565</v>
      </c>
      <c r="E9" s="18" t="s">
        <v>14</v>
      </c>
      <c r="F9" s="18" t="s">
        <v>557</v>
      </c>
      <c r="G9" s="22" t="s">
        <v>564</v>
      </c>
      <c r="H9" s="18" t="s">
        <v>30</v>
      </c>
      <c r="I9" s="18" t="s">
        <v>26</v>
      </c>
      <c r="J9" s="23" t="s">
        <v>21</v>
      </c>
      <c r="K9" s="23" t="s">
        <v>28</v>
      </c>
      <c r="L9" s="24" t="s">
        <v>20</v>
      </c>
      <c r="M9" s="23"/>
      <c r="N9" s="23"/>
    </row>
    <row r="10" spans="2:20" s="32" customFormat="1" ht="145.5" customHeight="1" x14ac:dyDescent="0.2">
      <c r="B10" s="56">
        <v>9</v>
      </c>
      <c r="C10" s="17" t="s">
        <v>36</v>
      </c>
      <c r="D10" s="18" t="s">
        <v>571</v>
      </c>
      <c r="E10" s="18" t="s">
        <v>14</v>
      </c>
      <c r="F10" s="18" t="s">
        <v>558</v>
      </c>
      <c r="G10" s="22" t="s">
        <v>566</v>
      </c>
      <c r="H10" s="18" t="s">
        <v>31</v>
      </c>
      <c r="I10" s="18" t="s">
        <v>26</v>
      </c>
      <c r="J10" s="23" t="s">
        <v>21</v>
      </c>
      <c r="K10" s="23" t="s">
        <v>28</v>
      </c>
      <c r="L10" s="24" t="s">
        <v>20</v>
      </c>
      <c r="M10" s="23"/>
      <c r="N10" s="23"/>
    </row>
    <row r="11" spans="2:20" s="32" customFormat="1" ht="147" customHeight="1" x14ac:dyDescent="0.2">
      <c r="B11" s="56">
        <v>10</v>
      </c>
      <c r="C11" s="17" t="s">
        <v>37</v>
      </c>
      <c r="D11" s="18" t="s">
        <v>570</v>
      </c>
      <c r="E11" s="18" t="s">
        <v>14</v>
      </c>
      <c r="F11" s="18" t="s">
        <v>558</v>
      </c>
      <c r="G11" s="22" t="s">
        <v>567</v>
      </c>
      <c r="H11" s="18" t="s">
        <v>32</v>
      </c>
      <c r="I11" s="18" t="s">
        <v>26</v>
      </c>
      <c r="J11" s="23" t="s">
        <v>21</v>
      </c>
      <c r="K11" s="23" t="s">
        <v>28</v>
      </c>
      <c r="L11" s="24" t="s">
        <v>20</v>
      </c>
      <c r="M11" s="23"/>
      <c r="N11" s="23"/>
    </row>
    <row r="12" spans="2:20" ht="147.75" customHeight="1" x14ac:dyDescent="0.2">
      <c r="B12" s="56">
        <v>11</v>
      </c>
      <c r="C12" s="17" t="s">
        <v>37</v>
      </c>
      <c r="D12" s="18" t="s">
        <v>569</v>
      </c>
      <c r="E12" s="18" t="s">
        <v>14</v>
      </c>
      <c r="F12" s="18" t="s">
        <v>557</v>
      </c>
      <c r="G12" s="22" t="s">
        <v>568</v>
      </c>
      <c r="H12" s="18" t="s">
        <v>33</v>
      </c>
      <c r="I12" s="18" t="s">
        <v>33</v>
      </c>
      <c r="J12" s="23" t="s">
        <v>21</v>
      </c>
      <c r="K12" s="23" t="s">
        <v>28</v>
      </c>
      <c r="L12" s="24" t="s">
        <v>20</v>
      </c>
      <c r="M12" s="7"/>
      <c r="N12" s="7"/>
    </row>
    <row r="13" spans="2:20" s="32" customFormat="1" ht="143.25" customHeight="1" x14ac:dyDescent="0.2">
      <c r="B13" s="56">
        <v>12</v>
      </c>
      <c r="C13" s="17" t="s">
        <v>38</v>
      </c>
      <c r="D13" s="18" t="s">
        <v>573</v>
      </c>
      <c r="E13" s="18" t="s">
        <v>14</v>
      </c>
      <c r="F13" s="18" t="s">
        <v>558</v>
      </c>
      <c r="G13" s="70" t="s">
        <v>572</v>
      </c>
      <c r="H13" s="18" t="s">
        <v>39</v>
      </c>
      <c r="I13" s="18" t="s">
        <v>39</v>
      </c>
      <c r="J13" s="23" t="s">
        <v>21</v>
      </c>
      <c r="K13" s="23" t="s">
        <v>28</v>
      </c>
      <c r="L13" s="24" t="s">
        <v>20</v>
      </c>
      <c r="M13" s="23"/>
      <c r="N13" s="23"/>
    </row>
    <row r="14" spans="2:20" ht="162" customHeight="1" x14ac:dyDescent="0.2">
      <c r="B14" s="56">
        <v>13</v>
      </c>
      <c r="C14" s="17" t="s">
        <v>38</v>
      </c>
      <c r="D14" s="18" t="s">
        <v>575</v>
      </c>
      <c r="E14" s="18" t="s">
        <v>14</v>
      </c>
      <c r="F14" s="18" t="s">
        <v>558</v>
      </c>
      <c r="G14" s="70" t="s">
        <v>574</v>
      </c>
      <c r="H14" s="18" t="s">
        <v>40</v>
      </c>
      <c r="I14" s="18" t="s">
        <v>40</v>
      </c>
      <c r="J14" s="23" t="s">
        <v>21</v>
      </c>
      <c r="K14" s="23" t="s">
        <v>28</v>
      </c>
      <c r="L14" s="24" t="s">
        <v>20</v>
      </c>
      <c r="M14" s="7"/>
      <c r="N14" s="7"/>
    </row>
    <row r="15" spans="2:20" s="32" customFormat="1" ht="198" customHeight="1" x14ac:dyDescent="0.2">
      <c r="B15" s="54">
        <v>14</v>
      </c>
      <c r="C15" s="17" t="s">
        <v>38</v>
      </c>
      <c r="D15" s="18" t="s">
        <v>577</v>
      </c>
      <c r="E15" s="18" t="s">
        <v>14</v>
      </c>
      <c r="F15" s="18" t="s">
        <v>557</v>
      </c>
      <c r="G15" s="70" t="s">
        <v>576</v>
      </c>
      <c r="H15" s="18" t="s">
        <v>41</v>
      </c>
      <c r="I15" s="18" t="s">
        <v>41</v>
      </c>
      <c r="J15" s="23" t="s">
        <v>21</v>
      </c>
      <c r="K15" s="23" t="s">
        <v>28</v>
      </c>
      <c r="L15" s="24" t="s">
        <v>20</v>
      </c>
      <c r="M15" s="23"/>
      <c r="N15" s="23"/>
    </row>
    <row r="16" spans="2:20" s="32" customFormat="1" ht="201.75" customHeight="1" x14ac:dyDescent="0.2">
      <c r="B16" s="56">
        <v>15</v>
      </c>
      <c r="C16" s="17" t="s">
        <v>42</v>
      </c>
      <c r="D16" s="18" t="s">
        <v>585</v>
      </c>
      <c r="E16" s="18" t="s">
        <v>14</v>
      </c>
      <c r="F16" s="18" t="s">
        <v>584</v>
      </c>
      <c r="G16" s="70" t="s">
        <v>578</v>
      </c>
      <c r="H16" s="18" t="s">
        <v>45</v>
      </c>
      <c r="I16" s="18" t="s">
        <v>45</v>
      </c>
      <c r="J16" s="23" t="s">
        <v>21</v>
      </c>
      <c r="K16" s="23" t="s">
        <v>28</v>
      </c>
      <c r="L16" s="24" t="s">
        <v>20</v>
      </c>
      <c r="M16" s="23"/>
      <c r="N16" s="23"/>
    </row>
    <row r="17" spans="2:14" s="32" customFormat="1" ht="201.75" customHeight="1" x14ac:dyDescent="0.2">
      <c r="B17" s="56">
        <v>16</v>
      </c>
      <c r="C17" s="17" t="s">
        <v>43</v>
      </c>
      <c r="D17" s="17" t="s">
        <v>579</v>
      </c>
      <c r="E17" s="18" t="s">
        <v>14</v>
      </c>
      <c r="F17" s="18" t="s">
        <v>580</v>
      </c>
      <c r="G17" s="70" t="s">
        <v>578</v>
      </c>
      <c r="H17" s="18" t="s">
        <v>44</v>
      </c>
      <c r="I17" s="18" t="s">
        <v>44</v>
      </c>
      <c r="J17" s="23" t="s">
        <v>21</v>
      </c>
      <c r="K17" s="23" t="s">
        <v>28</v>
      </c>
      <c r="L17" s="24" t="s">
        <v>20</v>
      </c>
      <c r="M17" s="23"/>
      <c r="N17" s="23"/>
    </row>
    <row r="18" spans="2:14" s="29" customFormat="1" ht="204.75" customHeight="1" x14ac:dyDescent="0.2">
      <c r="B18" s="56">
        <v>17</v>
      </c>
      <c r="C18" s="18" t="s">
        <v>46</v>
      </c>
      <c r="D18" s="18" t="s">
        <v>583</v>
      </c>
      <c r="E18" s="18" t="s">
        <v>14</v>
      </c>
      <c r="F18" s="18" t="s">
        <v>582</v>
      </c>
      <c r="G18" s="70" t="s">
        <v>581</v>
      </c>
      <c r="H18" s="18" t="s">
        <v>47</v>
      </c>
      <c r="I18" s="18" t="s">
        <v>47</v>
      </c>
      <c r="J18" s="23" t="s">
        <v>21</v>
      </c>
      <c r="K18" s="23" t="s">
        <v>28</v>
      </c>
      <c r="L18" s="24" t="s">
        <v>20</v>
      </c>
      <c r="M18" s="27"/>
      <c r="N18" s="27"/>
    </row>
    <row r="19" spans="2:14" s="32" customFormat="1" ht="201.75" customHeight="1" x14ac:dyDescent="0.2">
      <c r="B19" s="39"/>
      <c r="C19" s="17"/>
      <c r="D19" s="18"/>
      <c r="E19" s="18"/>
      <c r="F19" s="18"/>
      <c r="G19" s="22"/>
      <c r="H19" s="18"/>
      <c r="I19" s="18"/>
      <c r="J19" s="27"/>
      <c r="K19" s="27"/>
      <c r="L19" s="48"/>
      <c r="M19" s="23"/>
      <c r="N19" s="23"/>
    </row>
    <row r="20" spans="2:14" s="29" customFormat="1" ht="201.75" customHeight="1" x14ac:dyDescent="0.2">
      <c r="B20" s="39"/>
      <c r="C20" s="18"/>
      <c r="D20" s="34"/>
      <c r="E20" s="34"/>
      <c r="F20" s="34"/>
      <c r="G20" s="35"/>
      <c r="H20" s="27"/>
      <c r="I20" s="34"/>
      <c r="J20" s="27"/>
      <c r="K20" s="27"/>
      <c r="L20" s="48"/>
      <c r="M20" s="27"/>
      <c r="N20" s="27"/>
    </row>
    <row r="21" spans="2:14" s="32" customFormat="1" ht="186" customHeight="1" x14ac:dyDescent="0.2">
      <c r="B21" s="39"/>
      <c r="C21" s="23"/>
      <c r="D21" s="18"/>
      <c r="E21" s="18"/>
      <c r="F21" s="18"/>
      <c r="G21" s="22"/>
      <c r="H21" s="18"/>
      <c r="I21" s="18"/>
      <c r="J21" s="23"/>
      <c r="K21" s="23"/>
      <c r="L21" s="49"/>
      <c r="M21" s="23"/>
      <c r="N21" s="23"/>
    </row>
    <row r="22" spans="2:14" s="32" customFormat="1" ht="181.5" customHeight="1" x14ac:dyDescent="0.2">
      <c r="B22" s="39"/>
      <c r="C22" s="18"/>
      <c r="D22" s="18"/>
      <c r="E22" s="18"/>
      <c r="F22" s="18"/>
      <c r="G22" s="25"/>
      <c r="H22" s="18"/>
      <c r="I22" s="18"/>
      <c r="J22" s="23"/>
      <c r="K22" s="23"/>
      <c r="L22" s="49"/>
      <c r="M22" s="23"/>
      <c r="N22" s="23"/>
    </row>
    <row r="23" spans="2:14" s="32" customFormat="1" ht="178.5" customHeight="1" x14ac:dyDescent="0.2">
      <c r="B23" s="39"/>
      <c r="C23" s="18"/>
      <c r="D23" s="18"/>
      <c r="E23" s="18"/>
      <c r="F23" s="18"/>
      <c r="G23" s="25"/>
      <c r="H23" s="18"/>
      <c r="I23" s="23"/>
      <c r="J23" s="23"/>
      <c r="K23" s="23"/>
      <c r="L23" s="49"/>
      <c r="M23" s="23"/>
      <c r="N23" s="23"/>
    </row>
    <row r="24" spans="2:14" s="32" customFormat="1" ht="156" customHeight="1" x14ac:dyDescent="0.2">
      <c r="B24" s="39"/>
      <c r="C24" s="18"/>
      <c r="D24" s="18"/>
      <c r="E24" s="18"/>
      <c r="F24" s="18"/>
      <c r="G24" s="25"/>
      <c r="H24" s="18"/>
      <c r="I24" s="18"/>
      <c r="J24" s="23"/>
      <c r="K24" s="23"/>
      <c r="L24" s="49"/>
      <c r="M24" s="23"/>
      <c r="N24" s="23"/>
    </row>
    <row r="25" spans="2:14" ht="24.95" customHeight="1" x14ac:dyDescent="0.2">
      <c r="B25" s="39"/>
      <c r="C25" s="7"/>
      <c r="D25" s="7"/>
      <c r="E25" s="7"/>
      <c r="F25" s="7"/>
      <c r="G25" s="8"/>
      <c r="H25" s="7"/>
      <c r="I25" s="7"/>
      <c r="J25" s="7"/>
      <c r="K25" s="7"/>
      <c r="L25" s="7"/>
      <c r="M25" s="7"/>
      <c r="N25" s="7"/>
    </row>
    <row r="26" spans="2:14" ht="24.95" customHeight="1" x14ac:dyDescent="0.2">
      <c r="B26" s="39"/>
      <c r="C26" s="7"/>
      <c r="D26" s="7"/>
      <c r="E26" s="7"/>
      <c r="F26" s="7"/>
      <c r="G26" s="8"/>
      <c r="H26" s="7"/>
      <c r="I26" s="7"/>
      <c r="J26" s="7"/>
      <c r="K26" s="7"/>
      <c r="L26" s="7"/>
      <c r="M26" s="7"/>
      <c r="N26" s="7"/>
    </row>
    <row r="27" spans="2:14" ht="24.95" customHeight="1" x14ac:dyDescent="0.2">
      <c r="B27" s="39"/>
      <c r="C27" s="7"/>
      <c r="D27" s="7"/>
      <c r="E27" s="7"/>
      <c r="F27" s="7"/>
      <c r="G27" s="8"/>
      <c r="H27" s="7"/>
      <c r="I27" s="7"/>
      <c r="J27" s="7"/>
      <c r="K27" s="7"/>
      <c r="L27" s="7"/>
      <c r="M27" s="7"/>
      <c r="N27" s="7"/>
    </row>
    <row r="28" spans="2:14" ht="24.95" customHeight="1" x14ac:dyDescent="0.2">
      <c r="B28" s="39"/>
      <c r="C28" s="7"/>
      <c r="D28" s="7"/>
      <c r="E28" s="7"/>
      <c r="F28" s="7"/>
      <c r="G28" s="8"/>
      <c r="H28" s="7"/>
      <c r="I28" s="7"/>
      <c r="J28" s="7"/>
      <c r="K28" s="7"/>
      <c r="L28" s="7"/>
      <c r="M28" s="7"/>
      <c r="N28" s="7"/>
    </row>
    <row r="29" spans="2:14" ht="24.95" customHeight="1" x14ac:dyDescent="0.2">
      <c r="B29" s="39"/>
      <c r="C29" s="7"/>
      <c r="D29" s="7"/>
      <c r="E29" s="7"/>
      <c r="F29" s="7"/>
      <c r="G29" s="8"/>
      <c r="H29" s="7"/>
      <c r="I29" s="7"/>
      <c r="J29" s="7"/>
      <c r="K29" s="7"/>
      <c r="L29" s="7"/>
      <c r="M29" s="7"/>
      <c r="N29" s="7"/>
    </row>
    <row r="30" spans="2:14" ht="24.95" customHeight="1" x14ac:dyDescent="0.2">
      <c r="B30" s="39"/>
      <c r="C30" s="7"/>
      <c r="D30" s="7"/>
      <c r="E30" s="7"/>
      <c r="F30" s="7"/>
      <c r="G30" s="8"/>
      <c r="H30" s="7"/>
      <c r="I30" s="7"/>
      <c r="J30" s="7"/>
      <c r="K30" s="7"/>
      <c r="L30" s="7"/>
      <c r="M30" s="7"/>
      <c r="N30" s="7"/>
    </row>
    <row r="31" spans="2:14" ht="24.95" customHeight="1" x14ac:dyDescent="0.2">
      <c r="B31" s="39"/>
      <c r="C31" s="7"/>
      <c r="D31" s="7"/>
      <c r="E31" s="7"/>
      <c r="F31" s="7"/>
      <c r="G31" s="8"/>
      <c r="H31" s="7"/>
      <c r="I31" s="7"/>
      <c r="J31" s="7"/>
      <c r="K31" s="7"/>
      <c r="L31" s="7"/>
      <c r="M31" s="7"/>
      <c r="N31" s="7"/>
    </row>
    <row r="32" spans="2:14" ht="24.95" customHeight="1" x14ac:dyDescent="0.2">
      <c r="B32" s="39"/>
      <c r="C32" s="7"/>
      <c r="D32" s="7"/>
      <c r="E32" s="7"/>
      <c r="F32" s="7"/>
      <c r="G32" s="8"/>
      <c r="H32" s="7"/>
      <c r="I32" s="7"/>
      <c r="J32" s="7"/>
      <c r="K32" s="7"/>
      <c r="L32" s="7"/>
      <c r="M32" s="7"/>
      <c r="N32" s="7"/>
    </row>
    <row r="33" spans="2:22" ht="24.95" customHeight="1" x14ac:dyDescent="0.2">
      <c r="B33" s="39"/>
      <c r="C33" s="7"/>
      <c r="D33" s="7"/>
      <c r="E33" s="7"/>
      <c r="F33" s="7"/>
      <c r="G33" s="8"/>
      <c r="H33" s="7"/>
      <c r="I33" s="7"/>
      <c r="J33" s="7"/>
      <c r="K33" s="7"/>
      <c r="L33" s="7"/>
      <c r="M33" s="7"/>
      <c r="N33" s="7"/>
    </row>
    <row r="34" spans="2:22" ht="18" customHeight="1" x14ac:dyDescent="0.2"/>
    <row r="35" spans="2:22" ht="50.1" customHeight="1" x14ac:dyDescent="0.2">
      <c r="B35" s="42"/>
      <c r="C35" s="37"/>
      <c r="D35" s="9"/>
      <c r="E35" s="9"/>
      <c r="F35" s="9"/>
      <c r="G35" s="9"/>
    </row>
    <row r="36" spans="2:22" ht="21.95" customHeight="1" x14ac:dyDescent="0.2"/>
    <row r="37" spans="2:22" ht="21.95" customHeight="1" x14ac:dyDescent="0.2"/>
    <row r="38" spans="2:22" ht="21.95" customHeight="1" x14ac:dyDescent="0.2"/>
    <row r="39" spans="2:22" ht="9.9499999999999993" customHeight="1" x14ac:dyDescent="0.2"/>
    <row r="40" spans="2:22" ht="18" customHeight="1" x14ac:dyDescent="0.2"/>
    <row r="41" spans="2:22" ht="18" customHeight="1" x14ac:dyDescent="0.2"/>
    <row r="42" spans="2:22" ht="21.95" customHeight="1" x14ac:dyDescent="0.2"/>
    <row r="43" spans="2:22" ht="21.95" customHeight="1" x14ac:dyDescent="0.2"/>
    <row r="44" spans="2:22" x14ac:dyDescent="0.3">
      <c r="B44" s="43"/>
      <c r="C44" s="2"/>
      <c r="D44" s="2"/>
      <c r="E44" s="2"/>
      <c r="F44" s="2"/>
      <c r="G44" s="5"/>
      <c r="H44" s="2"/>
      <c r="I44" s="2"/>
      <c r="J44" s="5"/>
      <c r="K44" s="5"/>
      <c r="L44" s="5"/>
      <c r="M44" s="5"/>
      <c r="N44" s="5"/>
      <c r="O44" s="2"/>
      <c r="P44" s="5"/>
      <c r="Q44" s="2"/>
      <c r="V44" s="2"/>
    </row>
    <row r="45" spans="2:22" x14ac:dyDescent="0.2">
      <c r="G45" s="6"/>
      <c r="J45" s="6"/>
      <c r="K45" s="6"/>
      <c r="L45" s="6"/>
      <c r="M45" s="6"/>
      <c r="N45" s="6"/>
      <c r="P45" s="6"/>
    </row>
    <row r="46" spans="2:22" ht="15" customHeight="1" x14ac:dyDescent="0.2"/>
    <row r="47" spans="2:22" ht="15" customHeight="1" x14ac:dyDescent="0.2"/>
    <row r="48" spans="2:22" ht="15" customHeight="1" x14ac:dyDescent="0.2"/>
    <row r="49" spans="7:16" ht="15" customHeight="1" x14ac:dyDescent="0.2"/>
    <row r="50" spans="7:16" x14ac:dyDescent="0.2">
      <c r="G50" s="6"/>
      <c r="J50" s="6"/>
      <c r="K50" s="6"/>
      <c r="L50" s="6"/>
      <c r="M50" s="6"/>
      <c r="N50" s="6"/>
      <c r="P50" s="6"/>
    </row>
    <row r="51" spans="7:16" x14ac:dyDescent="0.2">
      <c r="G51" s="6"/>
      <c r="J51" s="6"/>
      <c r="K51" s="6"/>
      <c r="L51" s="6"/>
      <c r="M51" s="6"/>
      <c r="N51" s="6"/>
      <c r="P51" s="6"/>
    </row>
    <row r="52" spans="7:16" x14ac:dyDescent="0.2">
      <c r="G52" s="6"/>
      <c r="J52" s="6"/>
      <c r="K52" s="6"/>
      <c r="L52" s="6"/>
      <c r="M52" s="6"/>
      <c r="N52" s="6"/>
      <c r="P52" s="6"/>
    </row>
    <row r="53" spans="7:16" x14ac:dyDescent="0.2">
      <c r="G53" s="6"/>
      <c r="J53" s="6"/>
      <c r="K53" s="6"/>
      <c r="L53" s="6"/>
      <c r="M53" s="6"/>
      <c r="N53" s="6"/>
      <c r="P53" s="6"/>
    </row>
    <row r="54" spans="7:16" x14ac:dyDescent="0.2">
      <c r="G54" s="6"/>
      <c r="J54" s="6"/>
      <c r="K54" s="6"/>
      <c r="L54" s="6"/>
      <c r="M54" s="6"/>
      <c r="N54" s="6"/>
      <c r="P54" s="6"/>
    </row>
    <row r="55" spans="7:16" x14ac:dyDescent="0.2">
      <c r="G55" s="6"/>
      <c r="J55" s="6"/>
      <c r="K55" s="6"/>
      <c r="L55" s="6"/>
      <c r="M55" s="6"/>
      <c r="N55" s="6"/>
      <c r="P55" s="6"/>
    </row>
  </sheetData>
  <conditionalFormatting sqref="M2:M5 M29:M33">
    <cfRule type="containsText" dxfId="1538" priority="55" operator="containsText" text="Minor">
      <formula>NOT(ISERROR(SEARCH("Minor",M2)))</formula>
    </cfRule>
    <cfRule type="containsText" dxfId="1537" priority="56" operator="containsText" text="Major">
      <formula>NOT(ISERROR(SEARCH("Major",M2)))</formula>
    </cfRule>
    <cfRule type="containsText" dxfId="1536" priority="57" operator="containsText" text="Showstopper">
      <formula>NOT(ISERROR(SEARCH("Showstopper",M2)))</formula>
    </cfRule>
  </conditionalFormatting>
  <conditionalFormatting sqref="N2:N5 N29:N33">
    <cfRule type="containsText" dxfId="1535" priority="52" operator="containsText" text="Medium">
      <formula>NOT(ISERROR(SEARCH("Medium",N2)))</formula>
    </cfRule>
    <cfRule type="containsText" dxfId="1534" priority="53" operator="containsText" text="High">
      <formula>NOT(ISERROR(SEARCH("High",N2)))</formula>
    </cfRule>
    <cfRule type="containsText" dxfId="1533" priority="54" operator="containsText" text="Critical">
      <formula>NOT(ISERROR(SEARCH("Critical",N2)))</formula>
    </cfRule>
  </conditionalFormatting>
  <conditionalFormatting sqref="R2:R4">
    <cfRule type="containsText" dxfId="1532" priority="49" operator="containsText" text="Minor">
      <formula>NOT(ISERROR(SEARCH("Minor",R2)))</formula>
    </cfRule>
    <cfRule type="containsText" dxfId="1531" priority="50" operator="containsText" text="Major">
      <formula>NOT(ISERROR(SEARCH("Major",R2)))</formula>
    </cfRule>
    <cfRule type="containsText" dxfId="1530" priority="51" operator="containsText" text="Showstopper">
      <formula>NOT(ISERROR(SEARCH("Showstopper",R2)))</formula>
    </cfRule>
  </conditionalFormatting>
  <conditionalFormatting sqref="M25:M28">
    <cfRule type="containsText" dxfId="1529" priority="46" operator="containsText" text="Minor">
      <formula>NOT(ISERROR(SEARCH("Minor",M25)))</formula>
    </cfRule>
    <cfRule type="containsText" dxfId="1528" priority="47" operator="containsText" text="Major">
      <formula>NOT(ISERROR(SEARCH("Major",M25)))</formula>
    </cfRule>
    <cfRule type="containsText" dxfId="1527" priority="48" operator="containsText" text="Showstopper">
      <formula>NOT(ISERROR(SEARCH("Showstopper",M25)))</formula>
    </cfRule>
  </conditionalFormatting>
  <conditionalFormatting sqref="N25:N28">
    <cfRule type="containsText" dxfId="1526" priority="43" operator="containsText" text="Medium">
      <formula>NOT(ISERROR(SEARCH("Medium",N25)))</formula>
    </cfRule>
    <cfRule type="containsText" dxfId="1525" priority="44" operator="containsText" text="High">
      <formula>NOT(ISERROR(SEARCH("High",N25)))</formula>
    </cfRule>
    <cfRule type="containsText" dxfId="1524" priority="45" operator="containsText" text="Critical">
      <formula>NOT(ISERROR(SEARCH("Critical",N25)))</formula>
    </cfRule>
  </conditionalFormatting>
  <conditionalFormatting sqref="M21:M24">
    <cfRule type="containsText" dxfId="1523" priority="40" operator="containsText" text="Minor">
      <formula>NOT(ISERROR(SEARCH("Minor",M21)))</formula>
    </cfRule>
    <cfRule type="containsText" dxfId="1522" priority="41" operator="containsText" text="Major">
      <formula>NOT(ISERROR(SEARCH("Major",M21)))</formula>
    </cfRule>
    <cfRule type="containsText" dxfId="1521" priority="42" operator="containsText" text="Showstopper">
      <formula>NOT(ISERROR(SEARCH("Showstopper",M21)))</formula>
    </cfRule>
  </conditionalFormatting>
  <conditionalFormatting sqref="N21:N24">
    <cfRule type="containsText" dxfId="1520" priority="37" operator="containsText" text="Medium">
      <formula>NOT(ISERROR(SEARCH("Medium",N21)))</formula>
    </cfRule>
    <cfRule type="containsText" dxfId="1519" priority="38" operator="containsText" text="High">
      <formula>NOT(ISERROR(SEARCH("High",N21)))</formula>
    </cfRule>
    <cfRule type="containsText" dxfId="1518" priority="39" operator="containsText" text="Critical">
      <formula>NOT(ISERROR(SEARCH("Critical",N21)))</formula>
    </cfRule>
  </conditionalFormatting>
  <conditionalFormatting sqref="M7 M18 M20 M9:M16">
    <cfRule type="containsText" dxfId="1517" priority="34" operator="containsText" text="Minor">
      <formula>NOT(ISERROR(SEARCH("Minor",M7)))</formula>
    </cfRule>
    <cfRule type="containsText" dxfId="1516" priority="35" operator="containsText" text="Major">
      <formula>NOT(ISERROR(SEARCH("Major",M7)))</formula>
    </cfRule>
    <cfRule type="containsText" dxfId="1515" priority="36" operator="containsText" text="Showstopper">
      <formula>NOT(ISERROR(SEARCH("Showstopper",M7)))</formula>
    </cfRule>
  </conditionalFormatting>
  <conditionalFormatting sqref="N7 N18 N20 N9:N16">
    <cfRule type="containsText" dxfId="1514" priority="31" operator="containsText" text="Medium">
      <formula>NOT(ISERROR(SEARCH("Medium",N7)))</formula>
    </cfRule>
    <cfRule type="containsText" dxfId="1513" priority="32" operator="containsText" text="High">
      <formula>NOT(ISERROR(SEARCH("High",N7)))</formula>
    </cfRule>
    <cfRule type="containsText" dxfId="1512" priority="33" operator="containsText" text="Critical">
      <formula>NOT(ISERROR(SEARCH("Critical",N7)))</formula>
    </cfRule>
  </conditionalFormatting>
  <conditionalFormatting sqref="M17">
    <cfRule type="containsText" dxfId="1511" priority="28" operator="containsText" text="Minor">
      <formula>NOT(ISERROR(SEARCH("Minor",M17)))</formula>
    </cfRule>
    <cfRule type="containsText" dxfId="1510" priority="29" operator="containsText" text="Major">
      <formula>NOT(ISERROR(SEARCH("Major",M17)))</formula>
    </cfRule>
    <cfRule type="containsText" dxfId="1509" priority="30" operator="containsText" text="Showstopper">
      <formula>NOT(ISERROR(SEARCH("Showstopper",M17)))</formula>
    </cfRule>
  </conditionalFormatting>
  <conditionalFormatting sqref="N17">
    <cfRule type="containsText" dxfId="1508" priority="25" operator="containsText" text="Medium">
      <formula>NOT(ISERROR(SEARCH("Medium",N17)))</formula>
    </cfRule>
    <cfRule type="containsText" dxfId="1507" priority="26" operator="containsText" text="High">
      <formula>NOT(ISERROR(SEARCH("High",N17)))</formula>
    </cfRule>
    <cfRule type="containsText" dxfId="1506" priority="27" operator="containsText" text="Critical">
      <formula>NOT(ISERROR(SEARCH("Critical",N17)))</formula>
    </cfRule>
  </conditionalFormatting>
  <conditionalFormatting sqref="M6">
    <cfRule type="containsText" dxfId="1505" priority="16" operator="containsText" text="Minor">
      <formula>NOT(ISERROR(SEARCH("Minor",M6)))</formula>
    </cfRule>
    <cfRule type="containsText" dxfId="1504" priority="17" operator="containsText" text="Major">
      <formula>NOT(ISERROR(SEARCH("Major",M6)))</formula>
    </cfRule>
    <cfRule type="containsText" dxfId="1503" priority="18" operator="containsText" text="Showstopper">
      <formula>NOT(ISERROR(SEARCH("Showstopper",M6)))</formula>
    </cfRule>
  </conditionalFormatting>
  <conditionalFormatting sqref="N6">
    <cfRule type="containsText" dxfId="1502" priority="13" operator="containsText" text="Medium">
      <formula>NOT(ISERROR(SEARCH("Medium",N6)))</formula>
    </cfRule>
    <cfRule type="containsText" dxfId="1501" priority="14" operator="containsText" text="High">
      <formula>NOT(ISERROR(SEARCH("High",N6)))</formula>
    </cfRule>
    <cfRule type="containsText" dxfId="1500" priority="15" operator="containsText" text="Critical">
      <formula>NOT(ISERROR(SEARCH("Critical",N6)))</formula>
    </cfRule>
  </conditionalFormatting>
  <conditionalFormatting sqref="M8">
    <cfRule type="containsText" dxfId="1499" priority="10" operator="containsText" text="Minor">
      <formula>NOT(ISERROR(SEARCH("Minor",M8)))</formula>
    </cfRule>
    <cfRule type="containsText" dxfId="1498" priority="11" operator="containsText" text="Major">
      <formula>NOT(ISERROR(SEARCH("Major",M8)))</formula>
    </cfRule>
    <cfRule type="containsText" dxfId="1497" priority="12" operator="containsText" text="Showstopper">
      <formula>NOT(ISERROR(SEARCH("Showstopper",M8)))</formula>
    </cfRule>
  </conditionalFormatting>
  <conditionalFormatting sqref="N8">
    <cfRule type="containsText" dxfId="1496" priority="7" operator="containsText" text="Medium">
      <formula>NOT(ISERROR(SEARCH("Medium",N8)))</formula>
    </cfRule>
    <cfRule type="containsText" dxfId="1495" priority="8" operator="containsText" text="High">
      <formula>NOT(ISERROR(SEARCH("High",N8)))</formula>
    </cfRule>
    <cfRule type="containsText" dxfId="1494" priority="9" operator="containsText" text="Critical">
      <formula>NOT(ISERROR(SEARCH("Critical",N8)))</formula>
    </cfRule>
  </conditionalFormatting>
  <conditionalFormatting sqref="M19">
    <cfRule type="containsText" dxfId="1493" priority="4" operator="containsText" text="Minor">
      <formula>NOT(ISERROR(SEARCH("Minor",M19)))</formula>
    </cfRule>
    <cfRule type="containsText" dxfId="1492" priority="5" operator="containsText" text="Major">
      <formula>NOT(ISERROR(SEARCH("Major",M19)))</formula>
    </cfRule>
    <cfRule type="containsText" dxfId="1491" priority="6" operator="containsText" text="Showstopper">
      <formula>NOT(ISERROR(SEARCH("Showstopper",M19)))</formula>
    </cfRule>
  </conditionalFormatting>
  <conditionalFormatting sqref="N19">
    <cfRule type="containsText" dxfId="1490" priority="1" operator="containsText" text="Medium">
      <formula>NOT(ISERROR(SEARCH("Medium",N19)))</formula>
    </cfRule>
    <cfRule type="containsText" dxfId="1489" priority="2" operator="containsText" text="High">
      <formula>NOT(ISERROR(SEARCH("High",N19)))</formula>
    </cfRule>
    <cfRule type="containsText" dxfId="1488" priority="3" operator="containsText" text="Critical">
      <formula>NOT(ISERROR(SEARCH("Critical",N19)))</formula>
    </cfRule>
  </conditionalFormatting>
  <dataValidations count="2">
    <dataValidation type="list" allowBlank="1" showInputMessage="1" showErrorMessage="1" sqref="N2:N33">
      <formula1>$R$2:$R$5</formula1>
    </dataValidation>
    <dataValidation type="list" allowBlank="1" showInputMessage="1" showErrorMessage="1" sqref="M2:M33">
      <formula1>$P$2:$P$5</formula1>
    </dataValidation>
  </dataValidations>
  <pageMargins left="0.3" right="0.3" top="0.3" bottom="0.3" header="0" footer="0"/>
  <pageSetup scale="44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B1:V53"/>
  <sheetViews>
    <sheetView showGridLines="0" zoomScale="60" zoomScaleNormal="60" workbookViewId="0">
      <pane ySplit="1" topLeftCell="A9" activePane="bottomLeft" state="frozen"/>
      <selection pane="bottomLeft" activeCell="D11" sqref="D11"/>
    </sheetView>
  </sheetViews>
  <sheetFormatPr defaultColWidth="8.875" defaultRowHeight="18" x14ac:dyDescent="0.2"/>
  <cols>
    <col min="1" max="1" width="3.375" style="3" customWidth="1"/>
    <col min="2" max="2" width="11.625" style="41" customWidth="1"/>
    <col min="3" max="3" width="35.125" style="36" customWidth="1"/>
    <col min="4" max="4" width="30.625" style="3" customWidth="1"/>
    <col min="5" max="5" width="28.75" style="3" customWidth="1"/>
    <col min="6" max="6" width="38" style="3" customWidth="1"/>
    <col min="7" max="7" width="35.75" style="3" customWidth="1"/>
    <col min="8" max="9" width="35.25" style="3" customWidth="1"/>
    <col min="10" max="10" width="28.5" style="3" customWidth="1"/>
    <col min="11" max="11" width="22.5" style="3" customWidth="1"/>
    <col min="12" max="12" width="12.625" style="3" customWidth="1"/>
    <col min="13" max="13" width="38" style="3" customWidth="1"/>
    <col min="14" max="14" width="9.875" style="3" customWidth="1"/>
    <col min="15" max="15" width="3.375" style="3" customWidth="1"/>
    <col min="16" max="16" width="13.875" style="3" customWidth="1"/>
    <col min="17" max="17" width="3.375" style="3" customWidth="1"/>
    <col min="18" max="18" width="9.875" style="3" customWidth="1"/>
    <col min="19" max="19" width="3.375" style="3" customWidth="1"/>
    <col min="20" max="20" width="9.875" style="3" customWidth="1"/>
    <col min="21" max="21" width="3.375" style="3" customWidth="1"/>
    <col min="22" max="22" width="10.375" style="3" customWidth="1"/>
    <col min="23" max="16384" width="8.875" style="3"/>
  </cols>
  <sheetData>
    <row r="1" spans="2:20" s="10" customFormat="1" ht="33" customHeight="1" x14ac:dyDescent="0.25">
      <c r="B1" s="11" t="s">
        <v>1</v>
      </c>
      <c r="C1" s="38" t="s">
        <v>7</v>
      </c>
      <c r="D1" s="12" t="s">
        <v>8</v>
      </c>
      <c r="E1" s="12" t="s">
        <v>10</v>
      </c>
      <c r="F1" s="12" t="s">
        <v>9</v>
      </c>
      <c r="G1" s="12" t="s">
        <v>2</v>
      </c>
      <c r="H1" s="12" t="s">
        <v>3</v>
      </c>
      <c r="I1" s="12" t="s">
        <v>4</v>
      </c>
      <c r="J1" s="13" t="s">
        <v>11</v>
      </c>
      <c r="K1" s="13" t="s">
        <v>12</v>
      </c>
      <c r="L1" s="13" t="s">
        <v>5</v>
      </c>
      <c r="M1" s="12" t="s">
        <v>0</v>
      </c>
      <c r="N1" s="12" t="s">
        <v>6</v>
      </c>
      <c r="P1" s="14"/>
      <c r="Q1" s="15"/>
      <c r="R1" s="14"/>
      <c r="S1" s="15"/>
      <c r="T1" s="14"/>
    </row>
    <row r="2" spans="2:20" s="52" customFormat="1" ht="107.25" customHeight="1" x14ac:dyDescent="0.2">
      <c r="B2" s="44">
        <v>1</v>
      </c>
      <c r="C2" s="72" t="s">
        <v>48</v>
      </c>
      <c r="D2" s="64" t="s">
        <v>588</v>
      </c>
      <c r="E2" s="55" t="s">
        <v>14</v>
      </c>
      <c r="F2" s="16" t="s">
        <v>49</v>
      </c>
      <c r="G2" s="65" t="s">
        <v>586</v>
      </c>
      <c r="H2" s="19" t="s">
        <v>50</v>
      </c>
      <c r="I2" s="26" t="s">
        <v>50</v>
      </c>
      <c r="J2" s="20" t="s">
        <v>18</v>
      </c>
      <c r="K2" s="50" t="s">
        <v>19</v>
      </c>
      <c r="L2" s="51" t="s">
        <v>20</v>
      </c>
      <c r="M2" s="27"/>
      <c r="N2" s="27"/>
      <c r="P2" s="30"/>
      <c r="Q2" s="53"/>
      <c r="R2" s="30"/>
      <c r="S2" s="53"/>
      <c r="T2" s="30"/>
    </row>
    <row r="3" spans="2:20" ht="237.75" customHeight="1" x14ac:dyDescent="0.2">
      <c r="B3" s="39">
        <v>2</v>
      </c>
      <c r="C3" s="17" t="s">
        <v>51</v>
      </c>
      <c r="D3" s="18" t="s">
        <v>52</v>
      </c>
      <c r="E3" s="55" t="s">
        <v>65</v>
      </c>
      <c r="F3" s="16" t="s">
        <v>53</v>
      </c>
      <c r="G3" s="65" t="s">
        <v>587</v>
      </c>
      <c r="H3" s="18" t="s">
        <v>54</v>
      </c>
      <c r="I3" s="18" t="s">
        <v>55</v>
      </c>
      <c r="J3" s="20" t="s">
        <v>18</v>
      </c>
      <c r="K3" s="50" t="s">
        <v>19</v>
      </c>
      <c r="L3" s="51" t="s">
        <v>20</v>
      </c>
      <c r="M3" s="7"/>
      <c r="N3" s="7"/>
      <c r="P3" s="1"/>
      <c r="Q3" s="4"/>
      <c r="R3" s="1"/>
      <c r="S3" s="4"/>
      <c r="T3" s="1"/>
    </row>
    <row r="4" spans="2:20" ht="189.75" customHeight="1" x14ac:dyDescent="0.2">
      <c r="B4" s="39">
        <v>3</v>
      </c>
      <c r="C4" s="17" t="s">
        <v>51</v>
      </c>
      <c r="D4" s="18" t="s">
        <v>589</v>
      </c>
      <c r="E4" s="55" t="s">
        <v>65</v>
      </c>
      <c r="F4" s="16" t="s">
        <v>53</v>
      </c>
      <c r="G4" s="65" t="s">
        <v>590</v>
      </c>
      <c r="H4" s="18" t="s">
        <v>57</v>
      </c>
      <c r="I4" s="18" t="s">
        <v>58</v>
      </c>
      <c r="J4" s="20" t="s">
        <v>18</v>
      </c>
      <c r="K4" s="50" t="s">
        <v>19</v>
      </c>
      <c r="L4" s="51" t="s">
        <v>20</v>
      </c>
      <c r="M4" s="7"/>
      <c r="N4" s="7"/>
      <c r="P4" s="1"/>
      <c r="Q4" s="4"/>
      <c r="R4" s="1"/>
      <c r="S4" s="4"/>
      <c r="T4" s="1"/>
    </row>
    <row r="5" spans="2:20" s="29" customFormat="1" ht="153.75" customHeight="1" x14ac:dyDescent="0.2">
      <c r="B5" s="40">
        <v>4</v>
      </c>
      <c r="C5" s="17" t="s">
        <v>51</v>
      </c>
      <c r="D5" s="18" t="s">
        <v>59</v>
      </c>
      <c r="E5" s="55" t="s">
        <v>56</v>
      </c>
      <c r="F5" s="16" t="s">
        <v>53</v>
      </c>
      <c r="G5" s="65" t="s">
        <v>591</v>
      </c>
      <c r="H5" s="18" t="s">
        <v>57</v>
      </c>
      <c r="I5" s="18" t="s">
        <v>58</v>
      </c>
      <c r="J5" s="20" t="s">
        <v>18</v>
      </c>
      <c r="K5" s="50" t="s">
        <v>19</v>
      </c>
      <c r="L5" s="51" t="s">
        <v>20</v>
      </c>
      <c r="M5" s="27"/>
      <c r="N5" s="27"/>
      <c r="P5" s="30"/>
      <c r="Q5" s="31"/>
      <c r="R5" s="30"/>
      <c r="S5" s="31"/>
      <c r="T5" s="31"/>
    </row>
    <row r="6" spans="2:20" s="32" customFormat="1" ht="183.75" customHeight="1" x14ac:dyDescent="0.2">
      <c r="B6" s="39">
        <v>5</v>
      </c>
      <c r="C6" s="17" t="s">
        <v>51</v>
      </c>
      <c r="D6" s="18" t="s">
        <v>60</v>
      </c>
      <c r="E6" s="55" t="s">
        <v>56</v>
      </c>
      <c r="F6" s="16" t="s">
        <v>68</v>
      </c>
      <c r="G6" s="65" t="s">
        <v>592</v>
      </c>
      <c r="H6" s="18" t="s">
        <v>61</v>
      </c>
      <c r="I6" s="18" t="s">
        <v>62</v>
      </c>
      <c r="J6" s="20" t="s">
        <v>21</v>
      </c>
      <c r="K6" s="50" t="s">
        <v>19</v>
      </c>
      <c r="L6" s="51" t="s">
        <v>20</v>
      </c>
      <c r="M6" s="23"/>
      <c r="N6" s="23"/>
    </row>
    <row r="7" spans="2:20" s="32" customFormat="1" ht="145.5" customHeight="1" x14ac:dyDescent="0.2">
      <c r="B7" s="39">
        <v>6</v>
      </c>
      <c r="C7" s="17" t="s">
        <v>51</v>
      </c>
      <c r="D7" s="18" t="s">
        <v>596</v>
      </c>
      <c r="E7" s="55" t="s">
        <v>65</v>
      </c>
      <c r="F7" s="16" t="s">
        <v>193</v>
      </c>
      <c r="G7" s="65" t="s">
        <v>593</v>
      </c>
      <c r="H7" s="18" t="s">
        <v>63</v>
      </c>
      <c r="I7" s="18" t="s">
        <v>64</v>
      </c>
      <c r="J7" s="20" t="s">
        <v>21</v>
      </c>
      <c r="K7" s="50" t="s">
        <v>19</v>
      </c>
      <c r="L7" s="51" t="s">
        <v>20</v>
      </c>
      <c r="M7" s="23"/>
      <c r="N7" s="23"/>
    </row>
    <row r="8" spans="2:20" s="32" customFormat="1" ht="145.5" customHeight="1" x14ac:dyDescent="0.2">
      <c r="B8" s="39">
        <v>7</v>
      </c>
      <c r="C8" s="17" t="s">
        <v>51</v>
      </c>
      <c r="D8" s="18" t="s">
        <v>597</v>
      </c>
      <c r="E8" s="55" t="s">
        <v>65</v>
      </c>
      <c r="F8" s="16" t="s">
        <v>192</v>
      </c>
      <c r="G8" s="65" t="s">
        <v>594</v>
      </c>
      <c r="H8" s="18" t="s">
        <v>66</v>
      </c>
      <c r="I8" s="18" t="s">
        <v>67</v>
      </c>
      <c r="J8" s="20" t="s">
        <v>21</v>
      </c>
      <c r="K8" s="50" t="s">
        <v>19</v>
      </c>
      <c r="L8" s="51" t="s">
        <v>20</v>
      </c>
      <c r="M8" s="23"/>
      <c r="N8" s="23"/>
    </row>
    <row r="9" spans="2:20" s="32" customFormat="1" ht="147" customHeight="1" x14ac:dyDescent="0.2">
      <c r="B9" s="39">
        <v>8</v>
      </c>
      <c r="C9" s="17" t="s">
        <v>51</v>
      </c>
      <c r="D9" s="18" t="s">
        <v>599</v>
      </c>
      <c r="E9" s="55" t="s">
        <v>65</v>
      </c>
      <c r="F9" s="16" t="s">
        <v>78</v>
      </c>
      <c r="G9" s="70" t="s">
        <v>69</v>
      </c>
      <c r="H9" s="18" t="s">
        <v>70</v>
      </c>
      <c r="I9" s="18" t="s">
        <v>75</v>
      </c>
      <c r="J9" s="20" t="s">
        <v>21</v>
      </c>
      <c r="K9" s="50" t="s">
        <v>19</v>
      </c>
      <c r="L9" s="51" t="s">
        <v>20</v>
      </c>
      <c r="M9" s="23"/>
      <c r="N9" s="23"/>
    </row>
    <row r="10" spans="2:20" s="32" customFormat="1" ht="147" customHeight="1" x14ac:dyDescent="0.2">
      <c r="B10" s="39">
        <v>9</v>
      </c>
      <c r="C10" s="17" t="s">
        <v>51</v>
      </c>
      <c r="D10" s="18" t="s">
        <v>598</v>
      </c>
      <c r="E10" s="55" t="s">
        <v>65</v>
      </c>
      <c r="F10" s="16" t="s">
        <v>72</v>
      </c>
      <c r="G10" s="70" t="s">
        <v>595</v>
      </c>
      <c r="H10" s="18" t="s">
        <v>73</v>
      </c>
      <c r="I10" s="18" t="s">
        <v>74</v>
      </c>
      <c r="J10" s="20" t="s">
        <v>21</v>
      </c>
      <c r="K10" s="50" t="s">
        <v>19</v>
      </c>
      <c r="L10" s="51" t="s">
        <v>20</v>
      </c>
      <c r="M10" s="23"/>
      <c r="N10" s="23"/>
    </row>
    <row r="11" spans="2:20" s="32" customFormat="1" ht="147" customHeight="1" x14ac:dyDescent="0.2">
      <c r="B11" s="39">
        <v>10</v>
      </c>
      <c r="C11" s="17" t="s">
        <v>51</v>
      </c>
      <c r="D11" s="18" t="s">
        <v>600</v>
      </c>
      <c r="E11" s="55" t="s">
        <v>65</v>
      </c>
      <c r="F11" s="16" t="s">
        <v>79</v>
      </c>
      <c r="G11" s="70" t="s">
        <v>71</v>
      </c>
      <c r="H11" s="18" t="s">
        <v>77</v>
      </c>
      <c r="I11" s="18" t="s">
        <v>76</v>
      </c>
      <c r="J11" s="20" t="s">
        <v>21</v>
      </c>
      <c r="K11" s="50" t="s">
        <v>19</v>
      </c>
      <c r="L11" s="51" t="s">
        <v>20</v>
      </c>
      <c r="M11" s="23"/>
      <c r="N11" s="23"/>
    </row>
    <row r="12" spans="2:20" ht="162" customHeight="1" x14ac:dyDescent="0.2">
      <c r="B12" s="39"/>
      <c r="C12" s="33"/>
      <c r="D12" s="18"/>
      <c r="E12" s="18"/>
      <c r="F12" s="18"/>
      <c r="G12" s="22"/>
      <c r="H12" s="18"/>
      <c r="I12" s="23"/>
      <c r="J12" s="23"/>
      <c r="K12" s="23"/>
      <c r="L12" s="24"/>
      <c r="M12" s="7"/>
      <c r="N12" s="7"/>
    </row>
    <row r="13" spans="2:20" s="32" customFormat="1" ht="198" customHeight="1" x14ac:dyDescent="0.2">
      <c r="B13" s="40"/>
      <c r="C13" s="23"/>
      <c r="D13" s="18"/>
      <c r="E13" s="18"/>
      <c r="F13" s="18"/>
      <c r="G13" s="22"/>
      <c r="H13" s="18"/>
      <c r="I13" s="23"/>
      <c r="J13" s="23"/>
      <c r="K13" s="23"/>
      <c r="L13" s="24"/>
      <c r="M13" s="23"/>
      <c r="N13" s="23"/>
    </row>
    <row r="14" spans="2:20" s="32" customFormat="1" ht="201.75" customHeight="1" x14ac:dyDescent="0.2">
      <c r="B14" s="39"/>
      <c r="C14" s="17"/>
      <c r="D14" s="18"/>
      <c r="E14" s="18"/>
      <c r="F14" s="18"/>
      <c r="G14" s="22"/>
      <c r="H14" s="18"/>
      <c r="I14" s="18"/>
      <c r="J14" s="23"/>
      <c r="K14" s="23"/>
      <c r="L14" s="24"/>
      <c r="M14" s="23"/>
      <c r="N14" s="23"/>
    </row>
    <row r="15" spans="2:20" s="32" customFormat="1" ht="201.75" customHeight="1" x14ac:dyDescent="0.2">
      <c r="B15" s="39"/>
      <c r="C15" s="17"/>
      <c r="D15" s="18"/>
      <c r="E15" s="18"/>
      <c r="F15" s="18"/>
      <c r="G15" s="22"/>
      <c r="H15" s="18"/>
      <c r="I15" s="18"/>
      <c r="J15" s="23"/>
      <c r="K15" s="23"/>
      <c r="L15" s="24"/>
      <c r="M15" s="23"/>
      <c r="N15" s="23"/>
    </row>
    <row r="16" spans="2:20" s="29" customFormat="1" ht="204.75" customHeight="1" x14ac:dyDescent="0.2">
      <c r="B16" s="39"/>
      <c r="C16" s="23"/>
      <c r="D16" s="18"/>
      <c r="E16" s="18"/>
      <c r="F16" s="18"/>
      <c r="G16" s="22"/>
      <c r="H16" s="18"/>
      <c r="I16" s="18"/>
      <c r="J16" s="23"/>
      <c r="K16" s="27"/>
      <c r="L16" s="28"/>
      <c r="M16" s="27"/>
      <c r="N16" s="27"/>
    </row>
    <row r="17" spans="2:14" s="29" customFormat="1" ht="204.75" customHeight="1" x14ac:dyDescent="0.2">
      <c r="B17" s="39"/>
      <c r="C17" s="23"/>
      <c r="D17" s="18"/>
      <c r="E17" s="18"/>
      <c r="F17" s="18"/>
      <c r="G17" s="22"/>
      <c r="H17" s="18"/>
      <c r="I17" s="18"/>
      <c r="J17" s="23"/>
      <c r="K17" s="27"/>
      <c r="L17" s="28"/>
      <c r="M17" s="27"/>
      <c r="N17" s="27"/>
    </row>
    <row r="18" spans="2:14" s="29" customFormat="1" ht="201.75" customHeight="1" x14ac:dyDescent="0.2">
      <c r="B18" s="39"/>
      <c r="C18" s="18"/>
      <c r="D18" s="18"/>
      <c r="E18" s="18"/>
      <c r="F18" s="18"/>
      <c r="G18" s="22"/>
      <c r="H18" s="23"/>
      <c r="I18" s="18"/>
      <c r="J18" s="23"/>
      <c r="K18" s="27"/>
      <c r="L18" s="28"/>
      <c r="M18" s="27"/>
      <c r="N18" s="27"/>
    </row>
    <row r="19" spans="2:14" s="32" customFormat="1" ht="186" customHeight="1" x14ac:dyDescent="0.2">
      <c r="B19" s="39"/>
      <c r="C19" s="23"/>
      <c r="D19" s="18"/>
      <c r="E19" s="18"/>
      <c r="F19" s="18"/>
      <c r="G19" s="22"/>
      <c r="H19" s="18"/>
      <c r="I19" s="18"/>
      <c r="J19" s="23"/>
      <c r="K19" s="23"/>
      <c r="L19" s="24"/>
      <c r="M19" s="23"/>
      <c r="N19" s="23"/>
    </row>
    <row r="20" spans="2:14" s="32" customFormat="1" ht="181.5" customHeight="1" x14ac:dyDescent="0.2">
      <c r="B20" s="39"/>
      <c r="C20" s="18"/>
      <c r="D20" s="18"/>
      <c r="E20" s="18"/>
      <c r="F20" s="18"/>
      <c r="G20" s="25"/>
      <c r="H20" s="18"/>
      <c r="I20" s="18"/>
      <c r="J20" s="23"/>
      <c r="K20" s="23"/>
      <c r="L20" s="24"/>
      <c r="M20" s="23"/>
      <c r="N20" s="23"/>
    </row>
    <row r="21" spans="2:14" s="32" customFormat="1" ht="178.5" customHeight="1" x14ac:dyDescent="0.2">
      <c r="B21" s="39"/>
      <c r="C21" s="18"/>
      <c r="D21" s="18"/>
      <c r="E21" s="18"/>
      <c r="F21" s="18"/>
      <c r="G21" s="25"/>
      <c r="H21" s="18"/>
      <c r="I21" s="23"/>
      <c r="J21" s="23"/>
      <c r="K21" s="23"/>
      <c r="L21" s="24"/>
      <c r="M21" s="23"/>
      <c r="N21" s="23"/>
    </row>
    <row r="22" spans="2:14" s="32" customFormat="1" ht="156" customHeight="1" x14ac:dyDescent="0.2">
      <c r="B22" s="39"/>
      <c r="C22" s="18"/>
      <c r="D22" s="18"/>
      <c r="E22" s="18"/>
      <c r="F22" s="18"/>
      <c r="G22" s="25"/>
      <c r="H22" s="18"/>
      <c r="I22" s="18"/>
      <c r="J22" s="23"/>
      <c r="K22" s="23"/>
      <c r="L22" s="24"/>
      <c r="M22" s="23"/>
      <c r="N22" s="23"/>
    </row>
    <row r="23" spans="2:14" ht="24.95" customHeight="1" x14ac:dyDescent="0.2">
      <c r="B23" s="39"/>
      <c r="C23" s="7"/>
      <c r="D23" s="7"/>
      <c r="E23" s="7"/>
      <c r="F23" s="7"/>
      <c r="G23" s="8"/>
      <c r="H23" s="7"/>
      <c r="I23" s="7"/>
      <c r="J23" s="7"/>
      <c r="K23" s="7"/>
      <c r="L23" s="7"/>
      <c r="M23" s="7"/>
      <c r="N23" s="7"/>
    </row>
    <row r="24" spans="2:14" ht="24.95" customHeight="1" x14ac:dyDescent="0.2">
      <c r="B24" s="39"/>
      <c r="C24" s="7"/>
      <c r="D24" s="7"/>
      <c r="E24" s="7"/>
      <c r="F24" s="7"/>
      <c r="G24" s="8"/>
      <c r="H24" s="7"/>
      <c r="I24" s="7"/>
      <c r="J24" s="7"/>
      <c r="K24" s="7"/>
      <c r="L24" s="7"/>
      <c r="M24" s="7"/>
      <c r="N24" s="7"/>
    </row>
    <row r="25" spans="2:14" ht="24.95" customHeight="1" x14ac:dyDescent="0.2">
      <c r="B25" s="39"/>
      <c r="C25" s="7"/>
      <c r="D25" s="7"/>
      <c r="E25" s="7"/>
      <c r="F25" s="7"/>
      <c r="G25" s="8"/>
      <c r="H25" s="7"/>
      <c r="I25" s="7"/>
      <c r="J25" s="7"/>
      <c r="K25" s="7"/>
      <c r="L25" s="7"/>
      <c r="M25" s="7"/>
      <c r="N25" s="7"/>
    </row>
    <row r="26" spans="2:14" ht="24.95" customHeight="1" x14ac:dyDescent="0.2">
      <c r="B26" s="39"/>
      <c r="C26" s="7"/>
      <c r="D26" s="7"/>
      <c r="E26" s="7"/>
      <c r="F26" s="7"/>
      <c r="G26" s="8"/>
      <c r="H26" s="7"/>
      <c r="I26" s="7"/>
      <c r="J26" s="7"/>
      <c r="K26" s="7"/>
      <c r="L26" s="7"/>
      <c r="M26" s="7"/>
      <c r="N26" s="7"/>
    </row>
    <row r="27" spans="2:14" ht="24.95" customHeight="1" x14ac:dyDescent="0.2">
      <c r="B27" s="39"/>
      <c r="C27" s="7"/>
      <c r="D27" s="7"/>
      <c r="E27" s="7"/>
      <c r="F27" s="7"/>
      <c r="G27" s="8"/>
      <c r="H27" s="7"/>
      <c r="I27" s="7"/>
      <c r="J27" s="7"/>
      <c r="K27" s="7"/>
      <c r="L27" s="7"/>
      <c r="M27" s="7"/>
      <c r="N27" s="7"/>
    </row>
    <row r="28" spans="2:14" ht="24.95" customHeight="1" x14ac:dyDescent="0.2">
      <c r="B28" s="39"/>
      <c r="C28" s="7"/>
      <c r="D28" s="7"/>
      <c r="E28" s="7"/>
      <c r="F28" s="7"/>
      <c r="G28" s="8"/>
      <c r="H28" s="7"/>
      <c r="I28" s="7"/>
      <c r="J28" s="7"/>
      <c r="K28" s="7"/>
      <c r="L28" s="7"/>
      <c r="M28" s="7"/>
      <c r="N28" s="7"/>
    </row>
    <row r="29" spans="2:14" ht="24.95" customHeight="1" x14ac:dyDescent="0.2">
      <c r="B29" s="39"/>
      <c r="C29" s="7"/>
      <c r="D29" s="7"/>
      <c r="E29" s="7"/>
      <c r="F29" s="7"/>
      <c r="G29" s="8"/>
      <c r="H29" s="7"/>
      <c r="I29" s="7"/>
      <c r="J29" s="7"/>
      <c r="K29" s="7"/>
      <c r="L29" s="7"/>
      <c r="M29" s="7"/>
      <c r="N29" s="7"/>
    </row>
    <row r="30" spans="2:14" ht="24.95" customHeight="1" x14ac:dyDescent="0.2">
      <c r="B30" s="39"/>
      <c r="C30" s="7"/>
      <c r="D30" s="7"/>
      <c r="E30" s="7"/>
      <c r="F30" s="7"/>
      <c r="G30" s="8"/>
      <c r="H30" s="7"/>
      <c r="I30" s="7"/>
      <c r="J30" s="7"/>
      <c r="K30" s="7"/>
      <c r="L30" s="7"/>
      <c r="M30" s="7"/>
      <c r="N30" s="7"/>
    </row>
    <row r="31" spans="2:14" ht="24.95" customHeight="1" x14ac:dyDescent="0.2">
      <c r="B31" s="39"/>
      <c r="C31" s="7"/>
      <c r="D31" s="7"/>
      <c r="E31" s="7"/>
      <c r="F31" s="7"/>
      <c r="G31" s="8"/>
      <c r="H31" s="7"/>
      <c r="I31" s="7"/>
      <c r="J31" s="7"/>
      <c r="K31" s="7"/>
      <c r="L31" s="7"/>
      <c r="M31" s="7"/>
      <c r="N31" s="7"/>
    </row>
    <row r="32" spans="2:14" ht="18" customHeight="1" x14ac:dyDescent="0.2"/>
    <row r="33" spans="2:22" ht="50.1" customHeight="1" x14ac:dyDescent="0.2">
      <c r="B33" s="42"/>
      <c r="C33" s="37"/>
      <c r="D33" s="9"/>
      <c r="E33" s="9"/>
      <c r="F33" s="9"/>
      <c r="G33" s="9"/>
    </row>
    <row r="34" spans="2:22" ht="21.95" customHeight="1" x14ac:dyDescent="0.2"/>
    <row r="35" spans="2:22" ht="21.95" customHeight="1" x14ac:dyDescent="0.2"/>
    <row r="36" spans="2:22" ht="21.95" customHeight="1" x14ac:dyDescent="0.2"/>
    <row r="37" spans="2:22" ht="9.9499999999999993" customHeight="1" x14ac:dyDescent="0.2"/>
    <row r="38" spans="2:22" ht="18" customHeight="1" x14ac:dyDescent="0.2"/>
    <row r="39" spans="2:22" ht="18" customHeight="1" x14ac:dyDescent="0.2"/>
    <row r="40" spans="2:22" ht="21.95" customHeight="1" x14ac:dyDescent="0.2"/>
    <row r="41" spans="2:22" ht="21.95" customHeight="1" x14ac:dyDescent="0.2"/>
    <row r="42" spans="2:22" x14ac:dyDescent="0.3">
      <c r="B42" s="43"/>
      <c r="C42" s="2"/>
      <c r="D42" s="2"/>
      <c r="E42" s="2"/>
      <c r="F42" s="2"/>
      <c r="G42" s="5"/>
      <c r="H42" s="2"/>
      <c r="I42" s="2"/>
      <c r="J42" s="5"/>
      <c r="K42" s="5"/>
      <c r="L42" s="5"/>
      <c r="M42" s="5"/>
      <c r="N42" s="5"/>
      <c r="O42" s="2"/>
      <c r="P42" s="5"/>
      <c r="Q42" s="2"/>
      <c r="V42" s="2"/>
    </row>
    <row r="43" spans="2:22" x14ac:dyDescent="0.2">
      <c r="G43" s="6"/>
      <c r="J43" s="6"/>
      <c r="K43" s="6"/>
      <c r="L43" s="6"/>
      <c r="M43" s="6"/>
      <c r="N43" s="6"/>
      <c r="P43" s="6"/>
    </row>
    <row r="44" spans="2:22" ht="15" customHeight="1" x14ac:dyDescent="0.2"/>
    <row r="45" spans="2:22" ht="15" customHeight="1" x14ac:dyDescent="0.2"/>
    <row r="46" spans="2:22" ht="15" customHeight="1" x14ac:dyDescent="0.2"/>
    <row r="47" spans="2:22" ht="15" customHeight="1" x14ac:dyDescent="0.2"/>
    <row r="48" spans="2:22" x14ac:dyDescent="0.2">
      <c r="G48" s="6"/>
      <c r="J48" s="6"/>
      <c r="K48" s="6"/>
      <c r="L48" s="6"/>
      <c r="M48" s="6"/>
      <c r="N48" s="6"/>
      <c r="P48" s="6"/>
    </row>
    <row r="49" spans="7:16" x14ac:dyDescent="0.2">
      <c r="G49" s="6"/>
      <c r="J49" s="6"/>
      <c r="K49" s="6"/>
      <c r="L49" s="6"/>
      <c r="M49" s="6"/>
      <c r="N49" s="6"/>
      <c r="P49" s="6"/>
    </row>
    <row r="50" spans="7:16" x14ac:dyDescent="0.2">
      <c r="G50" s="6"/>
      <c r="J50" s="6"/>
      <c r="K50" s="6"/>
      <c r="L50" s="6"/>
      <c r="M50" s="6"/>
      <c r="N50" s="6"/>
      <c r="P50" s="6"/>
    </row>
    <row r="51" spans="7:16" x14ac:dyDescent="0.2">
      <c r="G51" s="6"/>
      <c r="J51" s="6"/>
      <c r="K51" s="6"/>
      <c r="L51" s="6"/>
      <c r="M51" s="6"/>
      <c r="N51" s="6"/>
      <c r="P51" s="6"/>
    </row>
    <row r="52" spans="7:16" x14ac:dyDescent="0.2">
      <c r="G52" s="6"/>
      <c r="J52" s="6"/>
      <c r="K52" s="6"/>
      <c r="L52" s="6"/>
      <c r="M52" s="6"/>
      <c r="N52" s="6"/>
      <c r="P52" s="6"/>
    </row>
    <row r="53" spans="7:16" x14ac:dyDescent="0.2">
      <c r="G53" s="6"/>
      <c r="J53" s="6"/>
      <c r="K53" s="6"/>
      <c r="L53" s="6"/>
      <c r="M53" s="6"/>
      <c r="N53" s="6"/>
      <c r="P53" s="6"/>
    </row>
  </sheetData>
  <phoneticPr fontId="4" type="noConversion"/>
  <conditionalFormatting sqref="M2:M5 M27:M31">
    <cfRule type="containsText" dxfId="1457" priority="61" operator="containsText" text="Minor">
      <formula>NOT(ISERROR(SEARCH("Minor",M2)))</formula>
    </cfRule>
    <cfRule type="containsText" dxfId="1456" priority="62" operator="containsText" text="Major">
      <formula>NOT(ISERROR(SEARCH("Major",M2)))</formula>
    </cfRule>
    <cfRule type="containsText" dxfId="1455" priority="63" operator="containsText" text="Showstopper">
      <formula>NOT(ISERROR(SEARCH("Showstopper",M2)))</formula>
    </cfRule>
  </conditionalFormatting>
  <conditionalFormatting sqref="N2:N5 N27:N31">
    <cfRule type="containsText" dxfId="1454" priority="58" operator="containsText" text="Medium">
      <formula>NOT(ISERROR(SEARCH("Medium",N2)))</formula>
    </cfRule>
    <cfRule type="containsText" dxfId="1453" priority="59" operator="containsText" text="High">
      <formula>NOT(ISERROR(SEARCH("High",N2)))</formula>
    </cfRule>
    <cfRule type="containsText" dxfId="1452" priority="60" operator="containsText" text="Critical">
      <formula>NOT(ISERROR(SEARCH("Critical",N2)))</formula>
    </cfRule>
  </conditionalFormatting>
  <conditionalFormatting sqref="R2:R4">
    <cfRule type="containsText" dxfId="1451" priority="55" operator="containsText" text="Minor">
      <formula>NOT(ISERROR(SEARCH("Minor",R2)))</formula>
    </cfRule>
    <cfRule type="containsText" dxfId="1450" priority="56" operator="containsText" text="Major">
      <formula>NOT(ISERROR(SEARCH("Major",R2)))</formula>
    </cfRule>
    <cfRule type="containsText" dxfId="1449" priority="57" operator="containsText" text="Showstopper">
      <formula>NOT(ISERROR(SEARCH("Showstopper",R2)))</formula>
    </cfRule>
  </conditionalFormatting>
  <conditionalFormatting sqref="M23:M26">
    <cfRule type="containsText" dxfId="1448" priority="49" operator="containsText" text="Minor">
      <formula>NOT(ISERROR(SEARCH("Minor",M23)))</formula>
    </cfRule>
    <cfRule type="containsText" dxfId="1447" priority="50" operator="containsText" text="Major">
      <formula>NOT(ISERROR(SEARCH("Major",M23)))</formula>
    </cfRule>
    <cfRule type="containsText" dxfId="1446" priority="51" operator="containsText" text="Showstopper">
      <formula>NOT(ISERROR(SEARCH("Showstopper",M23)))</formula>
    </cfRule>
  </conditionalFormatting>
  <conditionalFormatting sqref="N23:N26">
    <cfRule type="containsText" dxfId="1445" priority="46" operator="containsText" text="Medium">
      <formula>NOT(ISERROR(SEARCH("Medium",N23)))</formula>
    </cfRule>
    <cfRule type="containsText" dxfId="1444" priority="47" operator="containsText" text="High">
      <formula>NOT(ISERROR(SEARCH("High",N23)))</formula>
    </cfRule>
    <cfRule type="containsText" dxfId="1443" priority="48" operator="containsText" text="Critical">
      <formula>NOT(ISERROR(SEARCH("Critical",N23)))</formula>
    </cfRule>
  </conditionalFormatting>
  <conditionalFormatting sqref="M19:M22">
    <cfRule type="containsText" dxfId="1442" priority="40" operator="containsText" text="Minor">
      <formula>NOT(ISERROR(SEARCH("Minor",M19)))</formula>
    </cfRule>
    <cfRule type="containsText" dxfId="1441" priority="41" operator="containsText" text="Major">
      <formula>NOT(ISERROR(SEARCH("Major",M19)))</formula>
    </cfRule>
    <cfRule type="containsText" dxfId="1440" priority="42" operator="containsText" text="Showstopper">
      <formula>NOT(ISERROR(SEARCH("Showstopper",M19)))</formula>
    </cfRule>
  </conditionalFormatting>
  <conditionalFormatting sqref="N19:N22">
    <cfRule type="containsText" dxfId="1439" priority="37" operator="containsText" text="Medium">
      <formula>NOT(ISERROR(SEARCH("Medium",N19)))</formula>
    </cfRule>
    <cfRule type="containsText" dxfId="1438" priority="38" operator="containsText" text="High">
      <formula>NOT(ISERROR(SEARCH("High",N19)))</formula>
    </cfRule>
    <cfRule type="containsText" dxfId="1437" priority="39" operator="containsText" text="Critical">
      <formula>NOT(ISERROR(SEARCH("Critical",N19)))</formula>
    </cfRule>
  </conditionalFormatting>
  <conditionalFormatting sqref="M6:M9 M16 M18 M12:M14">
    <cfRule type="containsText" dxfId="1436" priority="31" operator="containsText" text="Minor">
      <formula>NOT(ISERROR(SEARCH("Minor",M6)))</formula>
    </cfRule>
    <cfRule type="containsText" dxfId="1435" priority="32" operator="containsText" text="Major">
      <formula>NOT(ISERROR(SEARCH("Major",M6)))</formula>
    </cfRule>
    <cfRule type="containsText" dxfId="1434" priority="33" operator="containsText" text="Showstopper">
      <formula>NOT(ISERROR(SEARCH("Showstopper",M6)))</formula>
    </cfRule>
  </conditionalFormatting>
  <conditionalFormatting sqref="N6:N9 N16 N18 N12:N14">
    <cfRule type="containsText" dxfId="1433" priority="28" operator="containsText" text="Medium">
      <formula>NOT(ISERROR(SEARCH("Medium",N6)))</formula>
    </cfRule>
    <cfRule type="containsText" dxfId="1432" priority="29" operator="containsText" text="High">
      <formula>NOT(ISERROR(SEARCH("High",N6)))</formula>
    </cfRule>
    <cfRule type="containsText" dxfId="1431" priority="30" operator="containsText" text="Critical">
      <formula>NOT(ISERROR(SEARCH("Critical",N6)))</formula>
    </cfRule>
  </conditionalFormatting>
  <conditionalFormatting sqref="M15">
    <cfRule type="containsText" dxfId="1430" priority="22" operator="containsText" text="Minor">
      <formula>NOT(ISERROR(SEARCH("Minor",M15)))</formula>
    </cfRule>
    <cfRule type="containsText" dxfId="1429" priority="23" operator="containsText" text="Major">
      <formula>NOT(ISERROR(SEARCH("Major",M15)))</formula>
    </cfRule>
    <cfRule type="containsText" dxfId="1428" priority="24" operator="containsText" text="Showstopper">
      <formula>NOT(ISERROR(SEARCH("Showstopper",M15)))</formula>
    </cfRule>
  </conditionalFormatting>
  <conditionalFormatting sqref="N15">
    <cfRule type="containsText" dxfId="1427" priority="19" operator="containsText" text="Medium">
      <formula>NOT(ISERROR(SEARCH("Medium",N15)))</formula>
    </cfRule>
    <cfRule type="containsText" dxfId="1426" priority="20" operator="containsText" text="High">
      <formula>NOT(ISERROR(SEARCH("High",N15)))</formula>
    </cfRule>
    <cfRule type="containsText" dxfId="1425" priority="21" operator="containsText" text="Critical">
      <formula>NOT(ISERROR(SEARCH("Critical",N15)))</formula>
    </cfRule>
  </conditionalFormatting>
  <conditionalFormatting sqref="M17">
    <cfRule type="containsText" dxfId="1424" priority="16" operator="containsText" text="Minor">
      <formula>NOT(ISERROR(SEARCH("Minor",M17)))</formula>
    </cfRule>
    <cfRule type="containsText" dxfId="1423" priority="17" operator="containsText" text="Major">
      <formula>NOT(ISERROR(SEARCH("Major",M17)))</formula>
    </cfRule>
    <cfRule type="containsText" dxfId="1422" priority="18" operator="containsText" text="Showstopper">
      <formula>NOT(ISERROR(SEARCH("Showstopper",M17)))</formula>
    </cfRule>
  </conditionalFormatting>
  <conditionalFormatting sqref="N17">
    <cfRule type="containsText" dxfId="1421" priority="13" operator="containsText" text="Medium">
      <formula>NOT(ISERROR(SEARCH("Medium",N17)))</formula>
    </cfRule>
    <cfRule type="containsText" dxfId="1420" priority="14" operator="containsText" text="High">
      <formula>NOT(ISERROR(SEARCH("High",N17)))</formula>
    </cfRule>
    <cfRule type="containsText" dxfId="1419" priority="15" operator="containsText" text="Critical">
      <formula>NOT(ISERROR(SEARCH("Critical",N17)))</formula>
    </cfRule>
  </conditionalFormatting>
  <conditionalFormatting sqref="M10">
    <cfRule type="containsText" dxfId="1418" priority="10" operator="containsText" text="Minor">
      <formula>NOT(ISERROR(SEARCH("Minor",M10)))</formula>
    </cfRule>
    <cfRule type="containsText" dxfId="1417" priority="11" operator="containsText" text="Major">
      <formula>NOT(ISERROR(SEARCH("Major",M10)))</formula>
    </cfRule>
    <cfRule type="containsText" dxfId="1416" priority="12" operator="containsText" text="Showstopper">
      <formula>NOT(ISERROR(SEARCH("Showstopper",M10)))</formula>
    </cfRule>
  </conditionalFormatting>
  <conditionalFormatting sqref="N10">
    <cfRule type="containsText" dxfId="1415" priority="7" operator="containsText" text="Medium">
      <formula>NOT(ISERROR(SEARCH("Medium",N10)))</formula>
    </cfRule>
    <cfRule type="containsText" dxfId="1414" priority="8" operator="containsText" text="High">
      <formula>NOT(ISERROR(SEARCH("High",N10)))</formula>
    </cfRule>
    <cfRule type="containsText" dxfId="1413" priority="9" operator="containsText" text="Critical">
      <formula>NOT(ISERROR(SEARCH("Critical",N10)))</formula>
    </cfRule>
  </conditionalFormatting>
  <conditionalFormatting sqref="M11">
    <cfRule type="containsText" dxfId="1412" priority="4" operator="containsText" text="Minor">
      <formula>NOT(ISERROR(SEARCH("Minor",M11)))</formula>
    </cfRule>
    <cfRule type="containsText" dxfId="1411" priority="5" operator="containsText" text="Major">
      <formula>NOT(ISERROR(SEARCH("Major",M11)))</formula>
    </cfRule>
    <cfRule type="containsText" dxfId="1410" priority="6" operator="containsText" text="Showstopper">
      <formula>NOT(ISERROR(SEARCH("Showstopper",M11)))</formula>
    </cfRule>
  </conditionalFormatting>
  <conditionalFormatting sqref="N11">
    <cfRule type="containsText" dxfId="1409" priority="1" operator="containsText" text="Medium">
      <formula>NOT(ISERROR(SEARCH("Medium",N11)))</formula>
    </cfRule>
    <cfRule type="containsText" dxfId="1408" priority="2" operator="containsText" text="High">
      <formula>NOT(ISERROR(SEARCH("High",N11)))</formula>
    </cfRule>
    <cfRule type="containsText" dxfId="1407" priority="3" operator="containsText" text="Critical">
      <formula>NOT(ISERROR(SEARCH("Critical",N11)))</formula>
    </cfRule>
  </conditionalFormatting>
  <dataValidations count="2">
    <dataValidation type="list" allowBlank="1" showInputMessage="1" showErrorMessage="1" sqref="M2:M31">
      <formula1>$P$2:$P$5</formula1>
    </dataValidation>
    <dataValidation type="list" allowBlank="1" showInputMessage="1" showErrorMessage="1" sqref="N2:N31">
      <formula1>$R$2:$R$5</formula1>
    </dataValidation>
  </dataValidations>
  <pageMargins left="0.3" right="0.3" top="0.3" bottom="0.3" header="0" footer="0"/>
  <pageSetup scale="44" fitToHeight="0" orientation="landscape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B1:V53"/>
  <sheetViews>
    <sheetView showGridLines="0" zoomScale="60" zoomScaleNormal="60" workbookViewId="0">
      <pane ySplit="1" topLeftCell="A11" activePane="bottomLeft" state="frozen"/>
      <selection pane="bottomLeft" activeCell="H12" sqref="H12"/>
    </sheetView>
  </sheetViews>
  <sheetFormatPr defaultColWidth="8.875" defaultRowHeight="18" x14ac:dyDescent="0.2"/>
  <cols>
    <col min="1" max="1" width="3.375" style="3" customWidth="1"/>
    <col min="2" max="2" width="11.625" style="41" customWidth="1"/>
    <col min="3" max="3" width="35.125" style="36" customWidth="1"/>
    <col min="4" max="4" width="30.625" style="3" customWidth="1"/>
    <col min="5" max="5" width="28.75" style="3" customWidth="1"/>
    <col min="6" max="6" width="38" style="3" customWidth="1"/>
    <col min="7" max="7" width="41.125" style="3" customWidth="1"/>
    <col min="8" max="9" width="35.25" style="3" customWidth="1"/>
    <col min="10" max="10" width="28.5" style="3" customWidth="1"/>
    <col min="11" max="11" width="22.5" style="3" customWidth="1"/>
    <col min="12" max="12" width="12.625" style="3" customWidth="1"/>
    <col min="13" max="13" width="38" style="3" customWidth="1"/>
    <col min="14" max="14" width="9.875" style="3" customWidth="1"/>
    <col min="15" max="15" width="3.375" style="3" customWidth="1"/>
    <col min="16" max="16" width="13.875" style="3" customWidth="1"/>
    <col min="17" max="17" width="3.375" style="3" customWidth="1"/>
    <col min="18" max="18" width="9.875" style="3" customWidth="1"/>
    <col min="19" max="19" width="3.375" style="3" customWidth="1"/>
    <col min="20" max="20" width="9.875" style="3" customWidth="1"/>
    <col min="21" max="21" width="3.375" style="3" customWidth="1"/>
    <col min="22" max="22" width="10.375" style="3" customWidth="1"/>
    <col min="23" max="16384" width="8.875" style="3"/>
  </cols>
  <sheetData>
    <row r="1" spans="2:20" s="10" customFormat="1" ht="33" customHeight="1" x14ac:dyDescent="0.25">
      <c r="B1" s="11" t="s">
        <v>1</v>
      </c>
      <c r="C1" s="38" t="s">
        <v>7</v>
      </c>
      <c r="D1" s="12" t="s">
        <v>8</v>
      </c>
      <c r="E1" s="12" t="s">
        <v>10</v>
      </c>
      <c r="F1" s="12" t="s">
        <v>9</v>
      </c>
      <c r="G1" s="12" t="s">
        <v>2</v>
      </c>
      <c r="H1" s="12" t="s">
        <v>3</v>
      </c>
      <c r="I1" s="12" t="s">
        <v>4</v>
      </c>
      <c r="J1" s="13" t="s">
        <v>11</v>
      </c>
      <c r="K1" s="13" t="s">
        <v>12</v>
      </c>
      <c r="L1" s="13" t="s">
        <v>5</v>
      </c>
      <c r="M1" s="12" t="s">
        <v>0</v>
      </c>
      <c r="N1" s="12" t="s">
        <v>6</v>
      </c>
      <c r="P1" s="14"/>
      <c r="Q1" s="15"/>
      <c r="R1" s="14"/>
      <c r="S1" s="15"/>
      <c r="T1" s="14"/>
    </row>
    <row r="2" spans="2:20" s="52" customFormat="1" ht="107.25" customHeight="1" x14ac:dyDescent="0.2">
      <c r="B2" s="44">
        <v>1</v>
      </c>
      <c r="C2" s="62" t="s">
        <v>80</v>
      </c>
      <c r="D2" s="64" t="s">
        <v>81</v>
      </c>
      <c r="E2" s="55" t="s">
        <v>82</v>
      </c>
      <c r="F2" s="16" t="s">
        <v>83</v>
      </c>
      <c r="G2" s="65" t="s">
        <v>601</v>
      </c>
      <c r="H2" s="19" t="s">
        <v>84</v>
      </c>
      <c r="I2" s="26" t="s">
        <v>85</v>
      </c>
      <c r="J2" s="20" t="s">
        <v>86</v>
      </c>
      <c r="K2" s="20" t="s">
        <v>19</v>
      </c>
      <c r="L2" s="21" t="s">
        <v>87</v>
      </c>
      <c r="M2" s="23"/>
      <c r="N2" s="27"/>
      <c r="P2" s="30"/>
      <c r="Q2" s="53"/>
      <c r="R2" s="30"/>
      <c r="S2" s="53"/>
      <c r="T2" s="30"/>
    </row>
    <row r="3" spans="2:20" ht="270" customHeight="1" x14ac:dyDescent="0.2">
      <c r="B3" s="39">
        <v>2</v>
      </c>
      <c r="C3" s="17" t="s">
        <v>88</v>
      </c>
      <c r="D3" s="18" t="s">
        <v>89</v>
      </c>
      <c r="E3" s="55" t="s">
        <v>82</v>
      </c>
      <c r="F3" s="16" t="s">
        <v>114</v>
      </c>
      <c r="G3" s="65" t="s">
        <v>602</v>
      </c>
      <c r="H3" s="18" t="s">
        <v>90</v>
      </c>
      <c r="I3" s="18" t="s">
        <v>91</v>
      </c>
      <c r="J3" s="20" t="s">
        <v>86</v>
      </c>
      <c r="K3" s="20" t="s">
        <v>19</v>
      </c>
      <c r="L3" s="21" t="s">
        <v>87</v>
      </c>
      <c r="M3" s="58"/>
      <c r="N3" s="7"/>
      <c r="P3" s="1"/>
      <c r="Q3" s="4"/>
      <c r="R3" s="1"/>
      <c r="S3" s="4"/>
      <c r="T3" s="1"/>
    </row>
    <row r="4" spans="2:20" ht="282.75" customHeight="1" x14ac:dyDescent="0.2">
      <c r="B4" s="39">
        <v>3</v>
      </c>
      <c r="C4" s="17" t="s">
        <v>92</v>
      </c>
      <c r="D4" s="18" t="s">
        <v>93</v>
      </c>
      <c r="E4" s="55" t="s">
        <v>82</v>
      </c>
      <c r="F4" s="16" t="s">
        <v>115</v>
      </c>
      <c r="G4" s="65" t="s">
        <v>603</v>
      </c>
      <c r="H4" s="18" t="s">
        <v>94</v>
      </c>
      <c r="I4" s="18" t="s">
        <v>95</v>
      </c>
      <c r="J4" s="20" t="s">
        <v>86</v>
      </c>
      <c r="K4" s="20" t="s">
        <v>19</v>
      </c>
      <c r="L4" s="21" t="s">
        <v>87</v>
      </c>
      <c r="M4" s="58"/>
      <c r="N4" s="7"/>
      <c r="P4" s="1"/>
      <c r="Q4" s="4"/>
      <c r="R4" s="1"/>
      <c r="S4" s="4"/>
      <c r="T4" s="1"/>
    </row>
    <row r="5" spans="2:20" s="32" customFormat="1" ht="321" customHeight="1" x14ac:dyDescent="0.2">
      <c r="B5" s="54">
        <v>4</v>
      </c>
      <c r="C5" s="17" t="s">
        <v>96</v>
      </c>
      <c r="D5" s="18" t="s">
        <v>97</v>
      </c>
      <c r="E5" s="55" t="s">
        <v>82</v>
      </c>
      <c r="F5" s="16" t="s">
        <v>113</v>
      </c>
      <c r="G5" s="65" t="s">
        <v>605</v>
      </c>
      <c r="H5" s="17" t="s">
        <v>604</v>
      </c>
      <c r="I5" s="18" t="s">
        <v>98</v>
      </c>
      <c r="J5" s="20" t="s">
        <v>86</v>
      </c>
      <c r="K5" s="20" t="s">
        <v>19</v>
      </c>
      <c r="L5" s="21" t="s">
        <v>87</v>
      </c>
      <c r="M5" s="23"/>
      <c r="N5" s="23"/>
      <c r="P5" s="45"/>
      <c r="Q5" s="46"/>
      <c r="R5" s="45"/>
      <c r="S5" s="46"/>
      <c r="T5" s="46"/>
    </row>
    <row r="6" spans="2:20" s="32" customFormat="1" ht="328.5" customHeight="1" x14ac:dyDescent="0.2">
      <c r="B6" s="39">
        <v>5</v>
      </c>
      <c r="C6" s="17" t="s">
        <v>96</v>
      </c>
      <c r="D6" s="18" t="s">
        <v>99</v>
      </c>
      <c r="E6" s="55" t="s">
        <v>82</v>
      </c>
      <c r="F6" s="16" t="s">
        <v>113</v>
      </c>
      <c r="G6" s="65" t="s">
        <v>606</v>
      </c>
      <c r="H6" s="18" t="s">
        <v>100</v>
      </c>
      <c r="I6" s="18" t="s">
        <v>100</v>
      </c>
      <c r="J6" s="20" t="s">
        <v>21</v>
      </c>
      <c r="K6" s="20" t="s">
        <v>28</v>
      </c>
      <c r="L6" s="21" t="s">
        <v>87</v>
      </c>
      <c r="M6" s="23"/>
      <c r="N6" s="23"/>
    </row>
    <row r="7" spans="2:20" s="32" customFormat="1" ht="327" customHeight="1" x14ac:dyDescent="0.2">
      <c r="B7" s="39">
        <v>6</v>
      </c>
      <c r="C7" s="17" t="s">
        <v>101</v>
      </c>
      <c r="D7" s="18" t="s">
        <v>102</v>
      </c>
      <c r="E7" s="55" t="s">
        <v>82</v>
      </c>
      <c r="F7" s="16" t="s">
        <v>113</v>
      </c>
      <c r="G7" s="65" t="s">
        <v>607</v>
      </c>
      <c r="H7" s="18" t="s">
        <v>105</v>
      </c>
      <c r="I7" s="18" t="s">
        <v>103</v>
      </c>
      <c r="J7" s="20" t="s">
        <v>21</v>
      </c>
      <c r="K7" s="20" t="s">
        <v>28</v>
      </c>
      <c r="L7" s="21" t="s">
        <v>87</v>
      </c>
      <c r="M7" s="23"/>
      <c r="N7" s="23"/>
    </row>
    <row r="8" spans="2:20" s="32" customFormat="1" ht="334.5" customHeight="1" x14ac:dyDescent="0.2">
      <c r="B8" s="39">
        <v>7</v>
      </c>
      <c r="C8" s="17" t="s">
        <v>101</v>
      </c>
      <c r="D8" s="18" t="s">
        <v>104</v>
      </c>
      <c r="E8" s="55" t="s">
        <v>82</v>
      </c>
      <c r="F8" s="16" t="s">
        <v>113</v>
      </c>
      <c r="G8" s="65" t="s">
        <v>609</v>
      </c>
      <c r="H8" s="17" t="s">
        <v>608</v>
      </c>
      <c r="I8" s="18" t="s">
        <v>103</v>
      </c>
      <c r="J8" s="20" t="s">
        <v>21</v>
      </c>
      <c r="K8" s="20" t="s">
        <v>28</v>
      </c>
      <c r="L8" s="21" t="s">
        <v>87</v>
      </c>
      <c r="M8" s="23"/>
      <c r="N8" s="23"/>
    </row>
    <row r="9" spans="2:20" s="52" customFormat="1" ht="354.75" customHeight="1" x14ac:dyDescent="0.2">
      <c r="B9" s="39">
        <v>8</v>
      </c>
      <c r="C9" s="17" t="s">
        <v>101</v>
      </c>
      <c r="D9" s="18" t="s">
        <v>107</v>
      </c>
      <c r="E9" s="55" t="s">
        <v>82</v>
      </c>
      <c r="F9" s="16" t="s">
        <v>113</v>
      </c>
      <c r="G9" s="65" t="s">
        <v>610</v>
      </c>
      <c r="H9" s="18" t="s">
        <v>106</v>
      </c>
      <c r="I9" s="18" t="s">
        <v>103</v>
      </c>
      <c r="J9" s="20" t="s">
        <v>21</v>
      </c>
      <c r="K9" s="20" t="s">
        <v>28</v>
      </c>
      <c r="L9" s="21" t="s">
        <v>87</v>
      </c>
      <c r="M9" s="23"/>
      <c r="N9" s="27"/>
    </row>
    <row r="10" spans="2:20" s="32" customFormat="1" ht="345" customHeight="1" x14ac:dyDescent="0.2">
      <c r="B10" s="39">
        <v>9</v>
      </c>
      <c r="C10" s="17" t="s">
        <v>101</v>
      </c>
      <c r="D10" s="18" t="s">
        <v>108</v>
      </c>
      <c r="E10" s="55" t="s">
        <v>82</v>
      </c>
      <c r="F10" s="16" t="s">
        <v>113</v>
      </c>
      <c r="G10" s="19" t="s">
        <v>611</v>
      </c>
      <c r="H10" s="18" t="s">
        <v>109</v>
      </c>
      <c r="I10" s="18" t="s">
        <v>110</v>
      </c>
      <c r="J10" s="20" t="s">
        <v>21</v>
      </c>
      <c r="K10" s="20" t="s">
        <v>28</v>
      </c>
      <c r="L10" s="21" t="s">
        <v>87</v>
      </c>
      <c r="M10" s="23"/>
      <c r="N10" s="23"/>
    </row>
    <row r="11" spans="2:20" s="32" customFormat="1" ht="264.75" customHeight="1" x14ac:dyDescent="0.2">
      <c r="B11" s="39">
        <v>10</v>
      </c>
      <c r="C11" s="17" t="s">
        <v>111</v>
      </c>
      <c r="D11" s="18" t="s">
        <v>112</v>
      </c>
      <c r="E11" s="55" t="s">
        <v>82</v>
      </c>
      <c r="F11" s="16" t="s">
        <v>116</v>
      </c>
      <c r="G11" s="70" t="s">
        <v>612</v>
      </c>
      <c r="H11" s="18" t="s">
        <v>117</v>
      </c>
      <c r="I11" s="18" t="s">
        <v>117</v>
      </c>
      <c r="J11" s="20" t="s">
        <v>21</v>
      </c>
      <c r="K11" s="20" t="s">
        <v>28</v>
      </c>
      <c r="L11" s="21" t="s">
        <v>87</v>
      </c>
      <c r="M11" s="23"/>
      <c r="N11" s="23"/>
    </row>
    <row r="12" spans="2:20" s="59" customFormat="1" ht="270.75" customHeight="1" x14ac:dyDescent="0.2">
      <c r="B12" s="56">
        <v>11</v>
      </c>
      <c r="C12" s="17" t="s">
        <v>111</v>
      </c>
      <c r="D12" s="57" t="s">
        <v>119</v>
      </c>
      <c r="E12" s="18" t="s">
        <v>82</v>
      </c>
      <c r="F12" s="16" t="s">
        <v>118</v>
      </c>
      <c r="G12" s="70" t="s">
        <v>613</v>
      </c>
      <c r="H12" s="18" t="s">
        <v>120</v>
      </c>
      <c r="I12" s="18" t="s">
        <v>121</v>
      </c>
      <c r="J12" s="20" t="s">
        <v>21</v>
      </c>
      <c r="K12" s="20" t="s">
        <v>28</v>
      </c>
      <c r="L12" s="21" t="s">
        <v>87</v>
      </c>
      <c r="M12" s="58"/>
      <c r="N12" s="58"/>
    </row>
    <row r="13" spans="2:20" s="32" customFormat="1" ht="198" customHeight="1" x14ac:dyDescent="0.2">
      <c r="B13" s="40"/>
      <c r="C13" s="23"/>
      <c r="D13" s="18"/>
      <c r="E13" s="18"/>
      <c r="F13" s="18"/>
      <c r="G13" s="22"/>
      <c r="H13" s="18"/>
      <c r="I13" s="23"/>
      <c r="J13" s="23"/>
      <c r="K13" s="23"/>
      <c r="L13" s="24"/>
      <c r="M13" s="23"/>
      <c r="N13" s="23"/>
    </row>
    <row r="14" spans="2:20" s="32" customFormat="1" ht="201.75" customHeight="1" x14ac:dyDescent="0.2">
      <c r="B14" s="39"/>
      <c r="C14" s="17"/>
      <c r="D14" s="18"/>
      <c r="E14" s="18"/>
      <c r="F14" s="18"/>
      <c r="G14" s="22"/>
      <c r="H14" s="18"/>
      <c r="I14" s="18"/>
      <c r="J14" s="23"/>
      <c r="K14" s="23"/>
      <c r="L14" s="24"/>
      <c r="M14" s="23"/>
      <c r="N14" s="23"/>
    </row>
    <row r="15" spans="2:20" s="32" customFormat="1" ht="201.75" customHeight="1" x14ac:dyDescent="0.2">
      <c r="B15" s="39"/>
      <c r="C15" s="17"/>
      <c r="D15" s="18"/>
      <c r="E15" s="18"/>
      <c r="F15" s="18"/>
      <c r="G15" s="22"/>
      <c r="H15" s="18"/>
      <c r="I15" s="18"/>
      <c r="J15" s="23"/>
      <c r="K15" s="23"/>
      <c r="L15" s="24"/>
      <c r="M15" s="23"/>
      <c r="N15" s="23"/>
    </row>
    <row r="16" spans="2:20" s="29" customFormat="1" ht="204.75" customHeight="1" x14ac:dyDescent="0.2">
      <c r="B16" s="39"/>
      <c r="C16" s="27"/>
      <c r="D16" s="34"/>
      <c r="E16" s="34"/>
      <c r="F16" s="34"/>
      <c r="G16" s="35"/>
      <c r="H16" s="34"/>
      <c r="I16" s="34"/>
      <c r="J16" s="27"/>
      <c r="K16" s="27"/>
      <c r="L16" s="28"/>
      <c r="M16" s="27"/>
      <c r="N16" s="27"/>
    </row>
    <row r="17" spans="2:14" s="29" customFormat="1" ht="204.75" customHeight="1" x14ac:dyDescent="0.2">
      <c r="B17" s="39"/>
      <c r="C17" s="27"/>
      <c r="D17" s="34"/>
      <c r="E17" s="34"/>
      <c r="F17" s="34"/>
      <c r="G17" s="35"/>
      <c r="H17" s="34"/>
      <c r="I17" s="34"/>
      <c r="J17" s="27"/>
      <c r="K17" s="27"/>
      <c r="L17" s="28"/>
      <c r="M17" s="27"/>
      <c r="N17" s="27"/>
    </row>
    <row r="18" spans="2:14" s="29" customFormat="1" ht="201.75" customHeight="1" x14ac:dyDescent="0.2">
      <c r="B18" s="39"/>
      <c r="C18" s="18"/>
      <c r="D18" s="34"/>
      <c r="E18" s="34"/>
      <c r="F18" s="34"/>
      <c r="G18" s="35"/>
      <c r="H18" s="27"/>
      <c r="I18" s="34"/>
      <c r="J18" s="27"/>
      <c r="K18" s="27"/>
      <c r="L18" s="28"/>
      <c r="M18" s="27"/>
      <c r="N18" s="27"/>
    </row>
    <row r="19" spans="2:14" s="32" customFormat="1" ht="186" customHeight="1" x14ac:dyDescent="0.2">
      <c r="B19" s="39"/>
      <c r="C19" s="23"/>
      <c r="D19" s="18"/>
      <c r="E19" s="18"/>
      <c r="F19" s="18"/>
      <c r="G19" s="22"/>
      <c r="H19" s="18"/>
      <c r="I19" s="18"/>
      <c r="J19" s="23"/>
      <c r="K19" s="23"/>
      <c r="L19" s="24"/>
      <c r="M19" s="23"/>
      <c r="N19" s="23"/>
    </row>
    <row r="20" spans="2:14" s="32" customFormat="1" ht="181.5" customHeight="1" x14ac:dyDescent="0.2">
      <c r="B20" s="39"/>
      <c r="C20" s="18"/>
      <c r="D20" s="18"/>
      <c r="E20" s="18"/>
      <c r="F20" s="18"/>
      <c r="G20" s="25"/>
      <c r="H20" s="18"/>
      <c r="I20" s="18"/>
      <c r="J20" s="23"/>
      <c r="K20" s="23"/>
      <c r="L20" s="24"/>
      <c r="M20" s="23"/>
      <c r="N20" s="23"/>
    </row>
    <row r="21" spans="2:14" s="32" customFormat="1" ht="178.5" customHeight="1" x14ac:dyDescent="0.2">
      <c r="B21" s="39"/>
      <c r="C21" s="18"/>
      <c r="D21" s="18"/>
      <c r="E21" s="18"/>
      <c r="F21" s="18"/>
      <c r="G21" s="25"/>
      <c r="H21" s="18"/>
      <c r="I21" s="23"/>
      <c r="J21" s="23"/>
      <c r="K21" s="23"/>
      <c r="L21" s="24"/>
      <c r="M21" s="23"/>
      <c r="N21" s="23"/>
    </row>
    <row r="22" spans="2:14" s="32" customFormat="1" ht="156" customHeight="1" x14ac:dyDescent="0.2">
      <c r="B22" s="39"/>
      <c r="C22" s="18"/>
      <c r="D22" s="18"/>
      <c r="E22" s="18"/>
      <c r="F22" s="18"/>
      <c r="G22" s="25"/>
      <c r="H22" s="18"/>
      <c r="I22" s="18"/>
      <c r="J22" s="23"/>
      <c r="K22" s="23"/>
      <c r="L22" s="24"/>
      <c r="M22" s="23"/>
      <c r="N22" s="23"/>
    </row>
    <row r="23" spans="2:14" ht="24.95" customHeight="1" x14ac:dyDescent="0.2">
      <c r="B23" s="39"/>
      <c r="C23" s="7"/>
      <c r="D23" s="7"/>
      <c r="E23" s="7"/>
      <c r="F23" s="7"/>
      <c r="G23" s="8"/>
      <c r="H23" s="7"/>
      <c r="I23" s="7"/>
      <c r="J23" s="7"/>
      <c r="K23" s="7"/>
      <c r="L23" s="7"/>
      <c r="M23" s="7"/>
      <c r="N23" s="7"/>
    </row>
    <row r="24" spans="2:14" ht="24.95" customHeight="1" x14ac:dyDescent="0.2">
      <c r="B24" s="39"/>
      <c r="C24" s="7"/>
      <c r="D24" s="7"/>
      <c r="E24" s="7"/>
      <c r="F24" s="7"/>
      <c r="G24" s="8"/>
      <c r="H24" s="7"/>
      <c r="I24" s="7"/>
      <c r="J24" s="7"/>
      <c r="K24" s="7"/>
      <c r="L24" s="7"/>
      <c r="M24" s="7"/>
      <c r="N24" s="7"/>
    </row>
    <row r="25" spans="2:14" ht="24.95" customHeight="1" x14ac:dyDescent="0.2">
      <c r="B25" s="39"/>
      <c r="C25" s="7"/>
      <c r="D25" s="7"/>
      <c r="E25" s="7"/>
      <c r="F25" s="7"/>
      <c r="G25" s="8"/>
      <c r="H25" s="7"/>
      <c r="I25" s="7"/>
      <c r="J25" s="7"/>
      <c r="K25" s="7"/>
      <c r="L25" s="7"/>
      <c r="M25" s="7"/>
      <c r="N25" s="7"/>
    </row>
    <row r="26" spans="2:14" ht="24.95" customHeight="1" x14ac:dyDescent="0.2">
      <c r="B26" s="39"/>
      <c r="C26" s="7"/>
      <c r="D26" s="7"/>
      <c r="E26" s="7"/>
      <c r="F26" s="7"/>
      <c r="G26" s="8"/>
      <c r="H26" s="7"/>
      <c r="I26" s="7"/>
      <c r="J26" s="7"/>
      <c r="K26" s="7"/>
      <c r="L26" s="7"/>
      <c r="M26" s="7"/>
      <c r="N26" s="7"/>
    </row>
    <row r="27" spans="2:14" ht="24.95" customHeight="1" x14ac:dyDescent="0.2">
      <c r="B27" s="39"/>
      <c r="C27" s="7"/>
      <c r="D27" s="7"/>
      <c r="E27" s="7"/>
      <c r="F27" s="7"/>
      <c r="G27" s="8"/>
      <c r="H27" s="7"/>
      <c r="I27" s="7"/>
      <c r="J27" s="7"/>
      <c r="K27" s="7"/>
      <c r="L27" s="7"/>
      <c r="M27" s="7"/>
      <c r="N27" s="7"/>
    </row>
    <row r="28" spans="2:14" ht="24.95" customHeight="1" x14ac:dyDescent="0.2">
      <c r="B28" s="39"/>
      <c r="C28" s="7"/>
      <c r="D28" s="7"/>
      <c r="E28" s="7"/>
      <c r="F28" s="7"/>
      <c r="G28" s="8"/>
      <c r="H28" s="7"/>
      <c r="I28" s="7"/>
      <c r="J28" s="7"/>
      <c r="K28" s="7"/>
      <c r="L28" s="7"/>
      <c r="M28" s="7"/>
      <c r="N28" s="7"/>
    </row>
    <row r="29" spans="2:14" ht="24.95" customHeight="1" x14ac:dyDescent="0.2">
      <c r="B29" s="39"/>
      <c r="C29" s="7"/>
      <c r="D29" s="7"/>
      <c r="E29" s="7"/>
      <c r="F29" s="7"/>
      <c r="G29" s="8"/>
      <c r="H29" s="7"/>
      <c r="I29" s="7"/>
      <c r="J29" s="7"/>
      <c r="K29" s="7"/>
      <c r="L29" s="7"/>
      <c r="M29" s="7"/>
      <c r="N29" s="7"/>
    </row>
    <row r="30" spans="2:14" ht="24.95" customHeight="1" x14ac:dyDescent="0.2">
      <c r="B30" s="39"/>
      <c r="C30" s="7"/>
      <c r="D30" s="7"/>
      <c r="E30" s="7"/>
      <c r="F30" s="7"/>
      <c r="G30" s="8"/>
      <c r="H30" s="7"/>
      <c r="I30" s="7"/>
      <c r="J30" s="7"/>
      <c r="K30" s="7"/>
      <c r="L30" s="7"/>
      <c r="M30" s="7"/>
      <c r="N30" s="7"/>
    </row>
    <row r="31" spans="2:14" ht="24.95" customHeight="1" x14ac:dyDescent="0.2">
      <c r="B31" s="39"/>
      <c r="C31" s="7"/>
      <c r="D31" s="7"/>
      <c r="E31" s="7"/>
      <c r="F31" s="7"/>
      <c r="G31" s="8"/>
      <c r="H31" s="7"/>
      <c r="I31" s="7"/>
      <c r="J31" s="7"/>
      <c r="K31" s="7"/>
      <c r="L31" s="7"/>
      <c r="M31" s="7"/>
      <c r="N31" s="7"/>
    </row>
    <row r="32" spans="2:14" ht="18" customHeight="1" x14ac:dyDescent="0.2"/>
    <row r="33" spans="2:22" ht="50.1" customHeight="1" x14ac:dyDescent="0.2">
      <c r="B33" s="42"/>
      <c r="C33" s="37"/>
      <c r="D33" s="9"/>
      <c r="E33" s="9"/>
      <c r="F33" s="9"/>
      <c r="G33" s="9"/>
    </row>
    <row r="34" spans="2:22" ht="21.95" customHeight="1" x14ac:dyDescent="0.2"/>
    <row r="35" spans="2:22" ht="21.95" customHeight="1" x14ac:dyDescent="0.2"/>
    <row r="36" spans="2:22" ht="21.95" customHeight="1" x14ac:dyDescent="0.2"/>
    <row r="37" spans="2:22" ht="9.9499999999999993" customHeight="1" x14ac:dyDescent="0.2"/>
    <row r="38" spans="2:22" ht="18" customHeight="1" x14ac:dyDescent="0.2"/>
    <row r="39" spans="2:22" ht="18" customHeight="1" x14ac:dyDescent="0.2"/>
    <row r="40" spans="2:22" ht="21.95" customHeight="1" x14ac:dyDescent="0.2"/>
    <row r="41" spans="2:22" ht="21.95" customHeight="1" x14ac:dyDescent="0.2"/>
    <row r="42" spans="2:22" x14ac:dyDescent="0.3">
      <c r="B42" s="43"/>
      <c r="C42" s="2"/>
      <c r="D42" s="2"/>
      <c r="E42" s="2"/>
      <c r="F42" s="2"/>
      <c r="G42" s="5"/>
      <c r="H42" s="2"/>
      <c r="I42" s="2"/>
      <c r="J42" s="5"/>
      <c r="K42" s="5"/>
      <c r="L42" s="5"/>
      <c r="M42" s="5"/>
      <c r="N42" s="5"/>
      <c r="O42" s="2"/>
      <c r="P42" s="5"/>
      <c r="Q42" s="2"/>
      <c r="V42" s="2"/>
    </row>
    <row r="43" spans="2:22" x14ac:dyDescent="0.2">
      <c r="G43" s="6"/>
      <c r="J43" s="6"/>
      <c r="K43" s="6"/>
      <c r="L43" s="6"/>
      <c r="M43" s="6"/>
      <c r="N43" s="6"/>
      <c r="P43" s="6"/>
    </row>
    <row r="44" spans="2:22" ht="15" customHeight="1" x14ac:dyDescent="0.2"/>
    <row r="45" spans="2:22" ht="15" customHeight="1" x14ac:dyDescent="0.2"/>
    <row r="46" spans="2:22" ht="15" customHeight="1" x14ac:dyDescent="0.2"/>
    <row r="47" spans="2:22" ht="15" customHeight="1" x14ac:dyDescent="0.2"/>
    <row r="48" spans="2:22" x14ac:dyDescent="0.2">
      <c r="G48" s="6"/>
      <c r="J48" s="6"/>
      <c r="K48" s="6"/>
      <c r="L48" s="6"/>
      <c r="M48" s="6"/>
      <c r="N48" s="6"/>
      <c r="P48" s="6"/>
    </row>
    <row r="49" spans="7:16" x14ac:dyDescent="0.2">
      <c r="G49" s="6"/>
      <c r="J49" s="6"/>
      <c r="K49" s="6"/>
      <c r="L49" s="6"/>
      <c r="M49" s="6"/>
      <c r="N49" s="6"/>
      <c r="P49" s="6"/>
    </row>
    <row r="50" spans="7:16" x14ac:dyDescent="0.2">
      <c r="G50" s="6"/>
      <c r="J50" s="6"/>
      <c r="K50" s="6"/>
      <c r="L50" s="6"/>
      <c r="M50" s="6"/>
      <c r="N50" s="6"/>
      <c r="P50" s="6"/>
    </row>
    <row r="51" spans="7:16" x14ac:dyDescent="0.2">
      <c r="G51" s="6"/>
      <c r="J51" s="6"/>
      <c r="K51" s="6"/>
      <c r="L51" s="6"/>
      <c r="M51" s="6"/>
      <c r="N51" s="6"/>
      <c r="P51" s="6"/>
    </row>
    <row r="52" spans="7:16" x14ac:dyDescent="0.2">
      <c r="G52" s="6"/>
      <c r="J52" s="6"/>
      <c r="K52" s="6"/>
      <c r="L52" s="6"/>
      <c r="M52" s="6"/>
      <c r="N52" s="6"/>
      <c r="P52" s="6"/>
    </row>
    <row r="53" spans="7:16" x14ac:dyDescent="0.2">
      <c r="G53" s="6"/>
      <c r="J53" s="6"/>
      <c r="K53" s="6"/>
      <c r="L53" s="6"/>
      <c r="M53" s="6"/>
      <c r="N53" s="6"/>
      <c r="P53" s="6"/>
    </row>
  </sheetData>
  <conditionalFormatting sqref="M2:M5 M27:M31">
    <cfRule type="containsText" dxfId="1376" priority="49" operator="containsText" text="Minor">
      <formula>NOT(ISERROR(SEARCH("Minor",M2)))</formula>
    </cfRule>
    <cfRule type="containsText" dxfId="1375" priority="50" operator="containsText" text="Major">
      <formula>NOT(ISERROR(SEARCH("Major",M2)))</formula>
    </cfRule>
    <cfRule type="containsText" dxfId="1374" priority="51" operator="containsText" text="Showstopper">
      <formula>NOT(ISERROR(SEARCH("Showstopper",M2)))</formula>
    </cfRule>
  </conditionalFormatting>
  <conditionalFormatting sqref="N2:N5 N27:N31">
    <cfRule type="containsText" dxfId="1373" priority="46" operator="containsText" text="Medium">
      <formula>NOT(ISERROR(SEARCH("Medium",N2)))</formula>
    </cfRule>
    <cfRule type="containsText" dxfId="1372" priority="47" operator="containsText" text="High">
      <formula>NOT(ISERROR(SEARCH("High",N2)))</formula>
    </cfRule>
    <cfRule type="containsText" dxfId="1371" priority="48" operator="containsText" text="Critical">
      <formula>NOT(ISERROR(SEARCH("Critical",N2)))</formula>
    </cfRule>
  </conditionalFormatting>
  <conditionalFormatting sqref="R2:R4">
    <cfRule type="containsText" dxfId="1370" priority="43" operator="containsText" text="Minor">
      <formula>NOT(ISERROR(SEARCH("Minor",R2)))</formula>
    </cfRule>
    <cfRule type="containsText" dxfId="1369" priority="44" operator="containsText" text="Major">
      <formula>NOT(ISERROR(SEARCH("Major",R2)))</formula>
    </cfRule>
    <cfRule type="containsText" dxfId="1368" priority="45" operator="containsText" text="Showstopper">
      <formula>NOT(ISERROR(SEARCH("Showstopper",R2)))</formula>
    </cfRule>
  </conditionalFormatting>
  <conditionalFormatting sqref="M23:M26">
    <cfRule type="containsText" dxfId="1367" priority="40" operator="containsText" text="Minor">
      <formula>NOT(ISERROR(SEARCH("Minor",M23)))</formula>
    </cfRule>
    <cfRule type="containsText" dxfId="1366" priority="41" operator="containsText" text="Major">
      <formula>NOT(ISERROR(SEARCH("Major",M23)))</formula>
    </cfRule>
    <cfRule type="containsText" dxfId="1365" priority="42" operator="containsText" text="Showstopper">
      <formula>NOT(ISERROR(SEARCH("Showstopper",M23)))</formula>
    </cfRule>
  </conditionalFormatting>
  <conditionalFormatting sqref="N23:N26">
    <cfRule type="containsText" dxfId="1364" priority="37" operator="containsText" text="Medium">
      <formula>NOT(ISERROR(SEARCH("Medium",N23)))</formula>
    </cfRule>
    <cfRule type="containsText" dxfId="1363" priority="38" operator="containsText" text="High">
      <formula>NOT(ISERROR(SEARCH("High",N23)))</formula>
    </cfRule>
    <cfRule type="containsText" dxfId="1362" priority="39" operator="containsText" text="Critical">
      <formula>NOT(ISERROR(SEARCH("Critical",N23)))</formula>
    </cfRule>
  </conditionalFormatting>
  <conditionalFormatting sqref="M19:M22">
    <cfRule type="containsText" dxfId="1361" priority="34" operator="containsText" text="Minor">
      <formula>NOT(ISERROR(SEARCH("Minor",M19)))</formula>
    </cfRule>
    <cfRule type="containsText" dxfId="1360" priority="35" operator="containsText" text="Major">
      <formula>NOT(ISERROR(SEARCH("Major",M19)))</formula>
    </cfRule>
    <cfRule type="containsText" dxfId="1359" priority="36" operator="containsText" text="Showstopper">
      <formula>NOT(ISERROR(SEARCH("Showstopper",M19)))</formula>
    </cfRule>
  </conditionalFormatting>
  <conditionalFormatting sqref="N19:N22">
    <cfRule type="containsText" dxfId="1358" priority="31" operator="containsText" text="Medium">
      <formula>NOT(ISERROR(SEARCH("Medium",N19)))</formula>
    </cfRule>
    <cfRule type="containsText" dxfId="1357" priority="32" operator="containsText" text="High">
      <formula>NOT(ISERROR(SEARCH("High",N19)))</formula>
    </cfRule>
    <cfRule type="containsText" dxfId="1356" priority="33" operator="containsText" text="Critical">
      <formula>NOT(ISERROR(SEARCH("Critical",N19)))</formula>
    </cfRule>
  </conditionalFormatting>
  <conditionalFormatting sqref="M6:M9 M16 M18 M12:M14">
    <cfRule type="containsText" dxfId="1355" priority="28" operator="containsText" text="Minor">
      <formula>NOT(ISERROR(SEARCH("Minor",M6)))</formula>
    </cfRule>
    <cfRule type="containsText" dxfId="1354" priority="29" operator="containsText" text="Major">
      <formula>NOT(ISERROR(SEARCH("Major",M6)))</formula>
    </cfRule>
    <cfRule type="containsText" dxfId="1353" priority="30" operator="containsText" text="Showstopper">
      <formula>NOT(ISERROR(SEARCH("Showstopper",M6)))</formula>
    </cfRule>
  </conditionalFormatting>
  <conditionalFormatting sqref="N6:N9 N16 N18 N12:N14">
    <cfRule type="containsText" dxfId="1352" priority="25" operator="containsText" text="Medium">
      <formula>NOT(ISERROR(SEARCH("Medium",N6)))</formula>
    </cfRule>
    <cfRule type="containsText" dxfId="1351" priority="26" operator="containsText" text="High">
      <formula>NOT(ISERROR(SEARCH("High",N6)))</formula>
    </cfRule>
    <cfRule type="containsText" dxfId="1350" priority="27" operator="containsText" text="Critical">
      <formula>NOT(ISERROR(SEARCH("Critical",N6)))</formula>
    </cfRule>
  </conditionalFormatting>
  <conditionalFormatting sqref="M15">
    <cfRule type="containsText" dxfId="1349" priority="22" operator="containsText" text="Minor">
      <formula>NOT(ISERROR(SEARCH("Minor",M15)))</formula>
    </cfRule>
    <cfRule type="containsText" dxfId="1348" priority="23" operator="containsText" text="Major">
      <formula>NOT(ISERROR(SEARCH("Major",M15)))</formula>
    </cfRule>
    <cfRule type="containsText" dxfId="1347" priority="24" operator="containsText" text="Showstopper">
      <formula>NOT(ISERROR(SEARCH("Showstopper",M15)))</formula>
    </cfRule>
  </conditionalFormatting>
  <conditionalFormatting sqref="N15">
    <cfRule type="containsText" dxfId="1346" priority="19" operator="containsText" text="Medium">
      <formula>NOT(ISERROR(SEARCH("Medium",N15)))</formula>
    </cfRule>
    <cfRule type="containsText" dxfId="1345" priority="20" operator="containsText" text="High">
      <formula>NOT(ISERROR(SEARCH("High",N15)))</formula>
    </cfRule>
    <cfRule type="containsText" dxfId="1344" priority="21" operator="containsText" text="Critical">
      <formula>NOT(ISERROR(SEARCH("Critical",N15)))</formula>
    </cfRule>
  </conditionalFormatting>
  <conditionalFormatting sqref="M17">
    <cfRule type="containsText" dxfId="1343" priority="16" operator="containsText" text="Minor">
      <formula>NOT(ISERROR(SEARCH("Minor",M17)))</formula>
    </cfRule>
    <cfRule type="containsText" dxfId="1342" priority="17" operator="containsText" text="Major">
      <formula>NOT(ISERROR(SEARCH("Major",M17)))</formula>
    </cfRule>
    <cfRule type="containsText" dxfId="1341" priority="18" operator="containsText" text="Showstopper">
      <formula>NOT(ISERROR(SEARCH("Showstopper",M17)))</formula>
    </cfRule>
  </conditionalFormatting>
  <conditionalFormatting sqref="N17">
    <cfRule type="containsText" dxfId="1340" priority="13" operator="containsText" text="Medium">
      <formula>NOT(ISERROR(SEARCH("Medium",N17)))</formula>
    </cfRule>
    <cfRule type="containsText" dxfId="1339" priority="14" operator="containsText" text="High">
      <formula>NOT(ISERROR(SEARCH("High",N17)))</formula>
    </cfRule>
    <cfRule type="containsText" dxfId="1338" priority="15" operator="containsText" text="Critical">
      <formula>NOT(ISERROR(SEARCH("Critical",N17)))</formula>
    </cfRule>
  </conditionalFormatting>
  <conditionalFormatting sqref="M10">
    <cfRule type="containsText" dxfId="1337" priority="10" operator="containsText" text="Minor">
      <formula>NOT(ISERROR(SEARCH("Minor",M10)))</formula>
    </cfRule>
    <cfRule type="containsText" dxfId="1336" priority="11" operator="containsText" text="Major">
      <formula>NOT(ISERROR(SEARCH("Major",M10)))</formula>
    </cfRule>
    <cfRule type="containsText" dxfId="1335" priority="12" operator="containsText" text="Showstopper">
      <formula>NOT(ISERROR(SEARCH("Showstopper",M10)))</formula>
    </cfRule>
  </conditionalFormatting>
  <conditionalFormatting sqref="N10">
    <cfRule type="containsText" dxfId="1334" priority="7" operator="containsText" text="Medium">
      <formula>NOT(ISERROR(SEARCH("Medium",N10)))</formula>
    </cfRule>
    <cfRule type="containsText" dxfId="1333" priority="8" operator="containsText" text="High">
      <formula>NOT(ISERROR(SEARCH("High",N10)))</formula>
    </cfRule>
    <cfRule type="containsText" dxfId="1332" priority="9" operator="containsText" text="Critical">
      <formula>NOT(ISERROR(SEARCH("Critical",N10)))</formula>
    </cfRule>
  </conditionalFormatting>
  <conditionalFormatting sqref="M11">
    <cfRule type="containsText" dxfId="1331" priority="4" operator="containsText" text="Minor">
      <formula>NOT(ISERROR(SEARCH("Minor",M11)))</formula>
    </cfRule>
    <cfRule type="containsText" dxfId="1330" priority="5" operator="containsText" text="Major">
      <formula>NOT(ISERROR(SEARCH("Major",M11)))</formula>
    </cfRule>
    <cfRule type="containsText" dxfId="1329" priority="6" operator="containsText" text="Showstopper">
      <formula>NOT(ISERROR(SEARCH("Showstopper",M11)))</formula>
    </cfRule>
  </conditionalFormatting>
  <conditionalFormatting sqref="N11">
    <cfRule type="containsText" dxfId="1328" priority="1" operator="containsText" text="Medium">
      <formula>NOT(ISERROR(SEARCH("Medium",N11)))</formula>
    </cfRule>
    <cfRule type="containsText" dxfId="1327" priority="2" operator="containsText" text="High">
      <formula>NOT(ISERROR(SEARCH("High",N11)))</formula>
    </cfRule>
    <cfRule type="containsText" dxfId="1326" priority="3" operator="containsText" text="Critical">
      <formula>NOT(ISERROR(SEARCH("Critical",N11)))</formula>
    </cfRule>
  </conditionalFormatting>
  <dataValidations count="2">
    <dataValidation type="list" allowBlank="1" showInputMessage="1" showErrorMessage="1" sqref="N2:N31">
      <formula1>$R$2:$R$5</formula1>
    </dataValidation>
    <dataValidation type="list" allowBlank="1" showInputMessage="1" showErrorMessage="1" sqref="M2:M31">
      <formula1>$P$2:$P$5</formula1>
    </dataValidation>
  </dataValidations>
  <pageMargins left="0.3" right="0.3" top="0.3" bottom="0.3" header="0" footer="0"/>
  <pageSetup scale="44" fitToHeight="0" orientation="landscape" horizontalDpi="1200" verticalDpi="120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B1:V53"/>
  <sheetViews>
    <sheetView showGridLines="0" zoomScale="60" zoomScaleNormal="60" workbookViewId="0">
      <pane ySplit="1" topLeftCell="A11" activePane="bottomLeft" state="frozen"/>
      <selection pane="bottomLeft" activeCell="G15" sqref="G15"/>
    </sheetView>
  </sheetViews>
  <sheetFormatPr defaultColWidth="8.875" defaultRowHeight="18" x14ac:dyDescent="0.2"/>
  <cols>
    <col min="1" max="1" width="3.375" style="3" customWidth="1"/>
    <col min="2" max="2" width="11.625" style="41" customWidth="1"/>
    <col min="3" max="3" width="35.125" style="36" customWidth="1"/>
    <col min="4" max="4" width="30.625" style="3" customWidth="1"/>
    <col min="5" max="5" width="28.75" style="3" customWidth="1"/>
    <col min="6" max="6" width="38" style="3" customWidth="1"/>
    <col min="7" max="7" width="41.125" style="3" customWidth="1"/>
    <col min="8" max="9" width="35.25" style="3" customWidth="1"/>
    <col min="10" max="10" width="28.5" style="3" customWidth="1"/>
    <col min="11" max="11" width="22.5" style="3" customWidth="1"/>
    <col min="12" max="12" width="12.625" style="3" customWidth="1"/>
    <col min="13" max="13" width="38" style="3" customWidth="1"/>
    <col min="14" max="14" width="9.875" style="3" customWidth="1"/>
    <col min="15" max="15" width="3.375" style="3" customWidth="1"/>
    <col min="16" max="16" width="13.875" style="3" customWidth="1"/>
    <col min="17" max="17" width="3.375" style="3" customWidth="1"/>
    <col min="18" max="18" width="9.875" style="3" customWidth="1"/>
    <col min="19" max="19" width="3.375" style="3" customWidth="1"/>
    <col min="20" max="20" width="9.875" style="3" customWidth="1"/>
    <col min="21" max="21" width="3.375" style="3" customWidth="1"/>
    <col min="22" max="22" width="10.375" style="3" customWidth="1"/>
    <col min="23" max="16384" width="8.875" style="3"/>
  </cols>
  <sheetData>
    <row r="1" spans="2:20" s="10" customFormat="1" ht="33" customHeight="1" x14ac:dyDescent="0.25">
      <c r="B1" s="11" t="s">
        <v>1</v>
      </c>
      <c r="C1" s="38" t="s">
        <v>7</v>
      </c>
      <c r="D1" s="12" t="s">
        <v>8</v>
      </c>
      <c r="E1" s="12" t="s">
        <v>10</v>
      </c>
      <c r="F1" s="12" t="s">
        <v>9</v>
      </c>
      <c r="G1" s="12" t="s">
        <v>2</v>
      </c>
      <c r="H1" s="12" t="s">
        <v>3</v>
      </c>
      <c r="I1" s="12" t="s">
        <v>4</v>
      </c>
      <c r="J1" s="13" t="s">
        <v>11</v>
      </c>
      <c r="K1" s="13" t="s">
        <v>12</v>
      </c>
      <c r="L1" s="13" t="s">
        <v>5</v>
      </c>
      <c r="M1" s="12" t="s">
        <v>0</v>
      </c>
      <c r="N1" s="12" t="s">
        <v>6</v>
      </c>
      <c r="P1" s="14"/>
      <c r="Q1" s="15"/>
      <c r="R1" s="14"/>
      <c r="S1" s="15"/>
      <c r="T1" s="14"/>
    </row>
    <row r="2" spans="2:20" s="52" customFormat="1" ht="107.25" customHeight="1" x14ac:dyDescent="0.2">
      <c r="B2" s="44">
        <v>1</v>
      </c>
      <c r="C2" s="62" t="s">
        <v>122</v>
      </c>
      <c r="D2" s="64" t="s">
        <v>123</v>
      </c>
      <c r="E2" s="55" t="s">
        <v>127</v>
      </c>
      <c r="F2" s="16" t="s">
        <v>124</v>
      </c>
      <c r="G2" s="65" t="s">
        <v>614</v>
      </c>
      <c r="H2" s="19" t="s">
        <v>125</v>
      </c>
      <c r="I2" s="26" t="s">
        <v>126</v>
      </c>
      <c r="J2" s="20" t="s">
        <v>86</v>
      </c>
      <c r="K2" s="50" t="s">
        <v>19</v>
      </c>
      <c r="L2" s="51" t="s">
        <v>87</v>
      </c>
      <c r="M2" s="27"/>
      <c r="N2" s="27"/>
      <c r="P2" s="30"/>
      <c r="Q2" s="53"/>
      <c r="R2" s="30"/>
      <c r="S2" s="53"/>
      <c r="T2" s="30"/>
    </row>
    <row r="3" spans="2:20" s="59" customFormat="1" ht="136.5" customHeight="1" x14ac:dyDescent="0.2">
      <c r="B3" s="56">
        <v>2</v>
      </c>
      <c r="C3" s="17" t="s">
        <v>128</v>
      </c>
      <c r="D3" s="18" t="s">
        <v>129</v>
      </c>
      <c r="E3" s="55" t="s">
        <v>127</v>
      </c>
      <c r="F3" s="16" t="s">
        <v>144</v>
      </c>
      <c r="G3" s="19" t="s">
        <v>615</v>
      </c>
      <c r="H3" s="18" t="s">
        <v>130</v>
      </c>
      <c r="I3" s="18" t="s">
        <v>131</v>
      </c>
      <c r="J3" s="20" t="s">
        <v>86</v>
      </c>
      <c r="K3" s="20" t="s">
        <v>19</v>
      </c>
      <c r="L3" s="21" t="s">
        <v>87</v>
      </c>
      <c r="M3" s="58"/>
      <c r="N3" s="58"/>
      <c r="P3" s="60"/>
      <c r="Q3" s="61"/>
      <c r="R3" s="60"/>
      <c r="S3" s="61"/>
      <c r="T3" s="60"/>
    </row>
    <row r="4" spans="2:20" s="59" customFormat="1" ht="131.25" customHeight="1" x14ac:dyDescent="0.2">
      <c r="B4" s="56">
        <v>3</v>
      </c>
      <c r="C4" s="17" t="s">
        <v>128</v>
      </c>
      <c r="D4" s="18" t="s">
        <v>129</v>
      </c>
      <c r="E4" s="55" t="s">
        <v>127</v>
      </c>
      <c r="F4" s="16" t="s">
        <v>145</v>
      </c>
      <c r="G4" s="19" t="s">
        <v>616</v>
      </c>
      <c r="H4" s="18" t="s">
        <v>132</v>
      </c>
      <c r="I4" s="18" t="s">
        <v>133</v>
      </c>
      <c r="J4" s="20" t="s">
        <v>86</v>
      </c>
      <c r="K4" s="20" t="s">
        <v>19</v>
      </c>
      <c r="L4" s="21" t="s">
        <v>87</v>
      </c>
      <c r="M4" s="58"/>
      <c r="N4" s="58"/>
      <c r="P4" s="60"/>
      <c r="Q4" s="61"/>
      <c r="R4" s="60"/>
      <c r="S4" s="61"/>
      <c r="T4" s="60"/>
    </row>
    <row r="5" spans="2:20" s="32" customFormat="1" ht="108.75" customHeight="1" x14ac:dyDescent="0.2">
      <c r="B5" s="54">
        <v>4</v>
      </c>
      <c r="C5" s="17" t="s">
        <v>128</v>
      </c>
      <c r="D5" s="18" t="s">
        <v>134</v>
      </c>
      <c r="E5" s="55" t="s">
        <v>127</v>
      </c>
      <c r="F5" s="16" t="s">
        <v>135</v>
      </c>
      <c r="G5" s="19" t="s">
        <v>617</v>
      </c>
      <c r="H5" s="18" t="s">
        <v>136</v>
      </c>
      <c r="I5" s="18" t="s">
        <v>137</v>
      </c>
      <c r="J5" s="20" t="s">
        <v>21</v>
      </c>
      <c r="K5" s="20" t="s">
        <v>28</v>
      </c>
      <c r="L5" s="21" t="s">
        <v>87</v>
      </c>
      <c r="M5" s="23"/>
      <c r="N5" s="23"/>
      <c r="P5" s="45"/>
      <c r="Q5" s="46"/>
      <c r="R5" s="45"/>
      <c r="S5" s="46"/>
      <c r="T5" s="46"/>
    </row>
    <row r="6" spans="2:20" s="32" customFormat="1" ht="138.75" customHeight="1" x14ac:dyDescent="0.2">
      <c r="B6" s="39">
        <v>5</v>
      </c>
      <c r="C6" s="17" t="s">
        <v>128</v>
      </c>
      <c r="D6" s="18" t="s">
        <v>138</v>
      </c>
      <c r="E6" s="55" t="s">
        <v>127</v>
      </c>
      <c r="F6" s="16" t="s">
        <v>146</v>
      </c>
      <c r="G6" s="19" t="s">
        <v>618</v>
      </c>
      <c r="H6" s="18" t="s">
        <v>139</v>
      </c>
      <c r="I6" s="18" t="s">
        <v>140</v>
      </c>
      <c r="J6" s="20" t="s">
        <v>21</v>
      </c>
      <c r="K6" s="20" t="s">
        <v>28</v>
      </c>
      <c r="L6" s="21" t="s">
        <v>87</v>
      </c>
      <c r="M6" s="23"/>
      <c r="N6" s="23"/>
    </row>
    <row r="7" spans="2:20" s="32" customFormat="1" ht="117" customHeight="1" x14ac:dyDescent="0.2">
      <c r="B7" s="39">
        <v>6</v>
      </c>
      <c r="C7" s="17" t="s">
        <v>128</v>
      </c>
      <c r="D7" s="18" t="s">
        <v>141</v>
      </c>
      <c r="E7" s="55" t="s">
        <v>127</v>
      </c>
      <c r="F7" s="16" t="s">
        <v>147</v>
      </c>
      <c r="G7" s="19" t="s">
        <v>619</v>
      </c>
      <c r="H7" s="18" t="s">
        <v>142</v>
      </c>
      <c r="I7" s="18" t="s">
        <v>142</v>
      </c>
      <c r="J7" s="20" t="s">
        <v>21</v>
      </c>
      <c r="K7" s="20" t="s">
        <v>28</v>
      </c>
      <c r="L7" s="21" t="s">
        <v>87</v>
      </c>
      <c r="M7" s="23"/>
      <c r="N7" s="23"/>
    </row>
    <row r="8" spans="2:20" s="32" customFormat="1" ht="96.75" customHeight="1" x14ac:dyDescent="0.2">
      <c r="B8" s="39">
        <v>7</v>
      </c>
      <c r="C8" s="17" t="s">
        <v>143</v>
      </c>
      <c r="D8" s="17" t="s">
        <v>150</v>
      </c>
      <c r="E8" s="55" t="s">
        <v>127</v>
      </c>
      <c r="F8" s="16" t="s">
        <v>148</v>
      </c>
      <c r="G8" s="19" t="s">
        <v>620</v>
      </c>
      <c r="H8" s="18" t="s">
        <v>153</v>
      </c>
      <c r="I8" s="18" t="s">
        <v>149</v>
      </c>
      <c r="J8" s="20" t="s">
        <v>86</v>
      </c>
      <c r="K8" s="20" t="s">
        <v>19</v>
      </c>
      <c r="L8" s="21" t="s">
        <v>87</v>
      </c>
      <c r="M8" s="23"/>
      <c r="N8" s="23"/>
    </row>
    <row r="9" spans="2:20" s="32" customFormat="1" ht="101.25" customHeight="1" x14ac:dyDescent="0.2">
      <c r="B9" s="56">
        <v>8</v>
      </c>
      <c r="C9" s="17" t="s">
        <v>143</v>
      </c>
      <c r="D9" s="17" t="s">
        <v>151</v>
      </c>
      <c r="E9" s="55" t="s">
        <v>127</v>
      </c>
      <c r="F9" s="16" t="s">
        <v>152</v>
      </c>
      <c r="G9" s="19" t="s">
        <v>621</v>
      </c>
      <c r="H9" s="18" t="s">
        <v>154</v>
      </c>
      <c r="I9" s="18" t="s">
        <v>154</v>
      </c>
      <c r="J9" s="20" t="s">
        <v>86</v>
      </c>
      <c r="K9" s="20" t="s">
        <v>19</v>
      </c>
      <c r="L9" s="21" t="s">
        <v>87</v>
      </c>
      <c r="M9" s="23"/>
      <c r="N9" s="23"/>
    </row>
    <row r="10" spans="2:20" s="32" customFormat="1" ht="82.5" customHeight="1" x14ac:dyDescent="0.2">
      <c r="B10" s="56">
        <v>9</v>
      </c>
      <c r="C10" s="17" t="s">
        <v>155</v>
      </c>
      <c r="D10" s="18" t="s">
        <v>156</v>
      </c>
      <c r="E10" s="55" t="s">
        <v>127</v>
      </c>
      <c r="F10" s="16" t="s">
        <v>160</v>
      </c>
      <c r="G10" s="19" t="s">
        <v>622</v>
      </c>
      <c r="H10" s="18" t="s">
        <v>157</v>
      </c>
      <c r="I10" s="18" t="s">
        <v>158</v>
      </c>
      <c r="J10" s="20" t="s">
        <v>159</v>
      </c>
      <c r="K10" s="20" t="s">
        <v>28</v>
      </c>
      <c r="L10" s="21" t="s">
        <v>87</v>
      </c>
      <c r="M10" s="23"/>
      <c r="N10" s="23"/>
    </row>
    <row r="11" spans="2:20" s="32" customFormat="1" ht="75" customHeight="1" x14ac:dyDescent="0.2">
      <c r="B11" s="39">
        <v>10</v>
      </c>
      <c r="C11" s="17" t="s">
        <v>155</v>
      </c>
      <c r="D11" s="18" t="s">
        <v>161</v>
      </c>
      <c r="E11" s="55" t="s">
        <v>127</v>
      </c>
      <c r="F11" s="16" t="s">
        <v>162</v>
      </c>
      <c r="G11" s="47" t="s">
        <v>623</v>
      </c>
      <c r="H11" s="18" t="s">
        <v>163</v>
      </c>
      <c r="I11" s="18" t="s">
        <v>164</v>
      </c>
      <c r="J11" s="20" t="s">
        <v>159</v>
      </c>
      <c r="K11" s="20" t="s">
        <v>28</v>
      </c>
      <c r="L11" s="21" t="s">
        <v>87</v>
      </c>
      <c r="M11" s="23"/>
      <c r="N11" s="23"/>
    </row>
    <row r="12" spans="2:20" s="59" customFormat="1" ht="79.5" customHeight="1" x14ac:dyDescent="0.2">
      <c r="B12" s="56">
        <v>11</v>
      </c>
      <c r="C12" s="17" t="s">
        <v>155</v>
      </c>
      <c r="D12" s="18" t="s">
        <v>165</v>
      </c>
      <c r="E12" s="55" t="s">
        <v>127</v>
      </c>
      <c r="F12" s="16" t="s">
        <v>166</v>
      </c>
      <c r="G12" s="47" t="s">
        <v>624</v>
      </c>
      <c r="H12" s="18" t="s">
        <v>167</v>
      </c>
      <c r="I12" s="18" t="s">
        <v>168</v>
      </c>
      <c r="J12" s="20" t="s">
        <v>159</v>
      </c>
      <c r="K12" s="20" t="s">
        <v>28</v>
      </c>
      <c r="L12" s="21" t="s">
        <v>87</v>
      </c>
      <c r="M12" s="58"/>
      <c r="N12" s="58"/>
    </row>
    <row r="13" spans="2:20" s="32" customFormat="1" ht="70.5" customHeight="1" x14ac:dyDescent="0.2">
      <c r="B13" s="40">
        <v>12</v>
      </c>
      <c r="C13" s="17" t="s">
        <v>155</v>
      </c>
      <c r="D13" s="18" t="s">
        <v>169</v>
      </c>
      <c r="E13" s="55" t="s">
        <v>127</v>
      </c>
      <c r="F13" s="16" t="s">
        <v>170</v>
      </c>
      <c r="G13" s="47" t="s">
        <v>625</v>
      </c>
      <c r="H13" s="18" t="s">
        <v>171</v>
      </c>
      <c r="I13" s="18" t="s">
        <v>172</v>
      </c>
      <c r="J13" s="20" t="s">
        <v>159</v>
      </c>
      <c r="K13" s="20" t="s">
        <v>28</v>
      </c>
      <c r="L13" s="21" t="s">
        <v>87</v>
      </c>
      <c r="M13" s="23"/>
      <c r="N13" s="23"/>
    </row>
    <row r="14" spans="2:20" s="32" customFormat="1" ht="106.5" customHeight="1" x14ac:dyDescent="0.2">
      <c r="B14" s="39">
        <v>13</v>
      </c>
      <c r="C14" s="17" t="s">
        <v>155</v>
      </c>
      <c r="D14" s="18" t="s">
        <v>173</v>
      </c>
      <c r="E14" s="55" t="s">
        <v>127</v>
      </c>
      <c r="F14" s="16" t="s">
        <v>174</v>
      </c>
      <c r="G14" s="47" t="s">
        <v>626</v>
      </c>
      <c r="H14" s="18" t="s">
        <v>175</v>
      </c>
      <c r="I14" s="18" t="s">
        <v>176</v>
      </c>
      <c r="J14" s="20" t="s">
        <v>159</v>
      </c>
      <c r="K14" s="20" t="s">
        <v>28</v>
      </c>
      <c r="L14" s="21" t="s">
        <v>87</v>
      </c>
      <c r="M14" s="23"/>
      <c r="N14" s="23"/>
    </row>
    <row r="15" spans="2:20" s="32" customFormat="1" ht="82.5" customHeight="1" x14ac:dyDescent="0.2">
      <c r="B15" s="39">
        <v>14</v>
      </c>
      <c r="C15" s="17" t="s">
        <v>155</v>
      </c>
      <c r="D15" s="18" t="s">
        <v>177</v>
      </c>
      <c r="E15" s="55" t="s">
        <v>127</v>
      </c>
      <c r="F15" s="16" t="s">
        <v>178</v>
      </c>
      <c r="G15" s="22" t="s">
        <v>627</v>
      </c>
      <c r="H15" s="18" t="s">
        <v>179</v>
      </c>
      <c r="I15" s="18" t="s">
        <v>180</v>
      </c>
      <c r="J15" s="20" t="s">
        <v>159</v>
      </c>
      <c r="K15" s="20" t="s">
        <v>28</v>
      </c>
      <c r="L15" s="21" t="s">
        <v>87</v>
      </c>
      <c r="M15" s="23"/>
      <c r="N15" s="23"/>
    </row>
    <row r="16" spans="2:20" s="29" customFormat="1" ht="204.75" customHeight="1" x14ac:dyDescent="0.2">
      <c r="B16" s="39"/>
      <c r="C16" s="27"/>
      <c r="D16" s="34"/>
      <c r="E16" s="34"/>
      <c r="F16" s="34"/>
      <c r="G16" s="35"/>
      <c r="H16" s="34"/>
      <c r="I16" s="34"/>
      <c r="J16" s="27"/>
      <c r="K16" s="27"/>
      <c r="L16" s="28"/>
      <c r="M16" s="27"/>
      <c r="N16" s="27"/>
    </row>
    <row r="17" spans="2:14" s="29" customFormat="1" ht="204.75" customHeight="1" x14ac:dyDescent="0.2">
      <c r="B17" s="39"/>
      <c r="C17" s="27"/>
      <c r="D17" s="34"/>
      <c r="E17" s="34"/>
      <c r="F17" s="34"/>
      <c r="G17" s="35"/>
      <c r="H17" s="34"/>
      <c r="I17" s="34"/>
      <c r="J17" s="27"/>
      <c r="K17" s="27"/>
      <c r="L17" s="28"/>
      <c r="M17" s="27"/>
      <c r="N17" s="27"/>
    </row>
    <row r="18" spans="2:14" s="29" customFormat="1" ht="201.75" customHeight="1" x14ac:dyDescent="0.2">
      <c r="B18" s="39"/>
      <c r="C18" s="18"/>
      <c r="D18" s="34"/>
      <c r="E18" s="34"/>
      <c r="F18" s="34"/>
      <c r="G18" s="35"/>
      <c r="H18" s="27"/>
      <c r="I18" s="34"/>
      <c r="J18" s="27"/>
      <c r="K18" s="27"/>
      <c r="L18" s="28"/>
      <c r="M18" s="27"/>
      <c r="N18" s="27"/>
    </row>
    <row r="19" spans="2:14" s="32" customFormat="1" ht="186" customHeight="1" x14ac:dyDescent="0.2">
      <c r="B19" s="39"/>
      <c r="C19" s="23"/>
      <c r="D19" s="18"/>
      <c r="E19" s="18"/>
      <c r="F19" s="18"/>
      <c r="G19" s="22"/>
      <c r="H19" s="18"/>
      <c r="I19" s="18"/>
      <c r="J19" s="23"/>
      <c r="K19" s="23"/>
      <c r="L19" s="24"/>
      <c r="M19" s="23"/>
      <c r="N19" s="23"/>
    </row>
    <row r="20" spans="2:14" s="32" customFormat="1" ht="181.5" customHeight="1" x14ac:dyDescent="0.2">
      <c r="B20" s="39"/>
      <c r="C20" s="18"/>
      <c r="D20" s="18"/>
      <c r="E20" s="18"/>
      <c r="F20" s="18"/>
      <c r="G20" s="25"/>
      <c r="H20" s="18"/>
      <c r="I20" s="18"/>
      <c r="J20" s="23"/>
      <c r="K20" s="23"/>
      <c r="L20" s="24"/>
      <c r="M20" s="23"/>
      <c r="N20" s="23"/>
    </row>
    <row r="21" spans="2:14" s="32" customFormat="1" ht="178.5" customHeight="1" x14ac:dyDescent="0.2">
      <c r="B21" s="39"/>
      <c r="C21" s="18"/>
      <c r="D21" s="18"/>
      <c r="E21" s="18"/>
      <c r="F21" s="18"/>
      <c r="G21" s="25"/>
      <c r="H21" s="18"/>
      <c r="I21" s="23"/>
      <c r="J21" s="23"/>
      <c r="K21" s="23"/>
      <c r="L21" s="24"/>
      <c r="M21" s="23"/>
      <c r="N21" s="23"/>
    </row>
    <row r="22" spans="2:14" s="32" customFormat="1" ht="156" customHeight="1" x14ac:dyDescent="0.2">
      <c r="B22" s="39"/>
      <c r="C22" s="18"/>
      <c r="D22" s="18"/>
      <c r="E22" s="18"/>
      <c r="F22" s="18"/>
      <c r="G22" s="25"/>
      <c r="H22" s="18"/>
      <c r="I22" s="18"/>
      <c r="J22" s="23"/>
      <c r="K22" s="23"/>
      <c r="L22" s="24"/>
      <c r="M22" s="23"/>
      <c r="N22" s="23"/>
    </row>
    <row r="23" spans="2:14" ht="24.95" customHeight="1" x14ac:dyDescent="0.2">
      <c r="B23" s="39"/>
      <c r="C23" s="7"/>
      <c r="D23" s="7"/>
      <c r="E23" s="7"/>
      <c r="F23" s="7"/>
      <c r="G23" s="8"/>
      <c r="H23" s="7"/>
      <c r="I23" s="7"/>
      <c r="J23" s="7"/>
      <c r="K23" s="7"/>
      <c r="L23" s="7"/>
      <c r="M23" s="7"/>
      <c r="N23" s="7"/>
    </row>
    <row r="24" spans="2:14" ht="24.95" customHeight="1" x14ac:dyDescent="0.2">
      <c r="B24" s="39"/>
      <c r="C24" s="7"/>
      <c r="D24" s="7"/>
      <c r="E24" s="7"/>
      <c r="F24" s="7"/>
      <c r="G24" s="8"/>
      <c r="H24" s="7"/>
      <c r="I24" s="7"/>
      <c r="J24" s="7"/>
      <c r="K24" s="7"/>
      <c r="L24" s="7"/>
      <c r="M24" s="7"/>
      <c r="N24" s="7"/>
    </row>
    <row r="25" spans="2:14" ht="24.95" customHeight="1" x14ac:dyDescent="0.2">
      <c r="B25" s="39"/>
      <c r="C25" s="7"/>
      <c r="D25" s="7"/>
      <c r="E25" s="7"/>
      <c r="F25" s="7"/>
      <c r="G25" s="8"/>
      <c r="H25" s="7"/>
      <c r="I25" s="7"/>
      <c r="J25" s="7"/>
      <c r="K25" s="7"/>
      <c r="L25" s="7"/>
      <c r="M25" s="7"/>
      <c r="N25" s="7"/>
    </row>
    <row r="26" spans="2:14" ht="24.95" customHeight="1" x14ac:dyDescent="0.2">
      <c r="B26" s="39"/>
      <c r="C26" s="7"/>
      <c r="D26" s="7"/>
      <c r="E26" s="7"/>
      <c r="F26" s="7"/>
      <c r="G26" s="8"/>
      <c r="H26" s="7"/>
      <c r="I26" s="7"/>
      <c r="J26" s="7"/>
      <c r="K26" s="7"/>
      <c r="L26" s="7"/>
      <c r="M26" s="7"/>
      <c r="N26" s="7"/>
    </row>
    <row r="27" spans="2:14" ht="24.95" customHeight="1" x14ac:dyDescent="0.2">
      <c r="B27" s="39"/>
      <c r="C27" s="7"/>
      <c r="D27" s="7"/>
      <c r="E27" s="7"/>
      <c r="F27" s="7"/>
      <c r="G27" s="8"/>
      <c r="H27" s="7"/>
      <c r="I27" s="7"/>
      <c r="J27" s="7"/>
      <c r="K27" s="7"/>
      <c r="L27" s="7"/>
      <c r="M27" s="7"/>
      <c r="N27" s="7"/>
    </row>
    <row r="28" spans="2:14" ht="24.95" customHeight="1" x14ac:dyDescent="0.2">
      <c r="B28" s="39"/>
      <c r="C28" s="7"/>
      <c r="D28" s="7"/>
      <c r="E28" s="7"/>
      <c r="F28" s="7"/>
      <c r="G28" s="8"/>
      <c r="H28" s="7"/>
      <c r="I28" s="7"/>
      <c r="J28" s="7"/>
      <c r="K28" s="7"/>
      <c r="L28" s="7"/>
      <c r="M28" s="7"/>
      <c r="N28" s="7"/>
    </row>
    <row r="29" spans="2:14" ht="24.95" customHeight="1" x14ac:dyDescent="0.2">
      <c r="B29" s="39"/>
      <c r="C29" s="7"/>
      <c r="D29" s="7"/>
      <c r="E29" s="7"/>
      <c r="F29" s="7"/>
      <c r="G29" s="8"/>
      <c r="H29" s="7"/>
      <c r="I29" s="7"/>
      <c r="J29" s="7"/>
      <c r="K29" s="7"/>
      <c r="L29" s="7"/>
      <c r="M29" s="7"/>
      <c r="N29" s="7"/>
    </row>
    <row r="30" spans="2:14" ht="24.95" customHeight="1" x14ac:dyDescent="0.2">
      <c r="B30" s="39"/>
      <c r="C30" s="7"/>
      <c r="D30" s="7"/>
      <c r="E30" s="7"/>
      <c r="F30" s="7"/>
      <c r="G30" s="8"/>
      <c r="H30" s="7"/>
      <c r="I30" s="7"/>
      <c r="J30" s="7"/>
      <c r="K30" s="7"/>
      <c r="L30" s="7"/>
      <c r="M30" s="7"/>
      <c r="N30" s="7"/>
    </row>
    <row r="31" spans="2:14" ht="24.95" customHeight="1" x14ac:dyDescent="0.2">
      <c r="B31" s="39"/>
      <c r="C31" s="7"/>
      <c r="D31" s="7"/>
      <c r="E31" s="7"/>
      <c r="F31" s="7"/>
      <c r="G31" s="8"/>
      <c r="H31" s="7"/>
      <c r="I31" s="7"/>
      <c r="J31" s="7"/>
      <c r="K31" s="7"/>
      <c r="L31" s="7"/>
      <c r="M31" s="7"/>
      <c r="N31" s="7"/>
    </row>
    <row r="32" spans="2:14" ht="18" customHeight="1" x14ac:dyDescent="0.2"/>
    <row r="33" spans="2:22" ht="50.1" customHeight="1" x14ac:dyDescent="0.2">
      <c r="B33" s="42"/>
      <c r="C33" s="37"/>
      <c r="D33" s="9"/>
      <c r="E33" s="9"/>
      <c r="F33" s="9"/>
      <c r="G33" s="9"/>
    </row>
    <row r="34" spans="2:22" ht="21.95" customHeight="1" x14ac:dyDescent="0.2"/>
    <row r="35" spans="2:22" ht="21.95" customHeight="1" x14ac:dyDescent="0.2"/>
    <row r="36" spans="2:22" ht="21.95" customHeight="1" x14ac:dyDescent="0.2"/>
    <row r="37" spans="2:22" ht="9.9499999999999993" customHeight="1" x14ac:dyDescent="0.2"/>
    <row r="38" spans="2:22" ht="18" customHeight="1" x14ac:dyDescent="0.2"/>
    <row r="39" spans="2:22" ht="18" customHeight="1" x14ac:dyDescent="0.2"/>
    <row r="40" spans="2:22" ht="21.95" customHeight="1" x14ac:dyDescent="0.2"/>
    <row r="41" spans="2:22" ht="21.95" customHeight="1" x14ac:dyDescent="0.2"/>
    <row r="42" spans="2:22" x14ac:dyDescent="0.3">
      <c r="B42" s="43"/>
      <c r="C42" s="2"/>
      <c r="D42" s="2"/>
      <c r="E42" s="2"/>
      <c r="F42" s="2"/>
      <c r="G42" s="5"/>
      <c r="H42" s="2"/>
      <c r="I42" s="2"/>
      <c r="J42" s="5"/>
      <c r="K42" s="5"/>
      <c r="L42" s="5"/>
      <c r="M42" s="5"/>
      <c r="N42" s="5"/>
      <c r="O42" s="2"/>
      <c r="P42" s="5"/>
      <c r="Q42" s="2"/>
      <c r="V42" s="2"/>
    </row>
    <row r="43" spans="2:22" x14ac:dyDescent="0.2">
      <c r="G43" s="6"/>
      <c r="J43" s="6"/>
      <c r="K43" s="6"/>
      <c r="L43" s="6"/>
      <c r="M43" s="6"/>
      <c r="N43" s="6"/>
      <c r="P43" s="6"/>
    </row>
    <row r="44" spans="2:22" ht="15" customHeight="1" x14ac:dyDescent="0.2"/>
    <row r="45" spans="2:22" ht="15" customHeight="1" x14ac:dyDescent="0.2"/>
    <row r="46" spans="2:22" ht="15" customHeight="1" x14ac:dyDescent="0.2"/>
    <row r="47" spans="2:22" ht="15" customHeight="1" x14ac:dyDescent="0.2"/>
    <row r="48" spans="2:22" x14ac:dyDescent="0.2">
      <c r="G48" s="6"/>
      <c r="J48" s="6"/>
      <c r="K48" s="6"/>
      <c r="L48" s="6"/>
      <c r="M48" s="6"/>
      <c r="N48" s="6"/>
      <c r="P48" s="6"/>
    </row>
    <row r="49" spans="7:16" x14ac:dyDescent="0.2">
      <c r="G49" s="6"/>
      <c r="J49" s="6"/>
      <c r="K49" s="6"/>
      <c r="L49" s="6"/>
      <c r="M49" s="6"/>
      <c r="N49" s="6"/>
      <c r="P49" s="6"/>
    </row>
    <row r="50" spans="7:16" x14ac:dyDescent="0.2">
      <c r="G50" s="6"/>
      <c r="J50" s="6"/>
      <c r="K50" s="6"/>
      <c r="L50" s="6"/>
      <c r="M50" s="6"/>
      <c r="N50" s="6"/>
      <c r="P50" s="6"/>
    </row>
    <row r="51" spans="7:16" x14ac:dyDescent="0.2">
      <c r="G51" s="6"/>
      <c r="J51" s="6"/>
      <c r="K51" s="6"/>
      <c r="L51" s="6"/>
      <c r="M51" s="6"/>
      <c r="N51" s="6"/>
      <c r="P51" s="6"/>
    </row>
    <row r="52" spans="7:16" x14ac:dyDescent="0.2">
      <c r="G52" s="6"/>
      <c r="J52" s="6"/>
      <c r="K52" s="6"/>
      <c r="L52" s="6"/>
      <c r="M52" s="6"/>
      <c r="N52" s="6"/>
      <c r="P52" s="6"/>
    </row>
    <row r="53" spans="7:16" x14ac:dyDescent="0.2">
      <c r="G53" s="6"/>
      <c r="J53" s="6"/>
      <c r="K53" s="6"/>
      <c r="L53" s="6"/>
      <c r="M53" s="6"/>
      <c r="N53" s="6"/>
      <c r="P53" s="6"/>
    </row>
  </sheetData>
  <conditionalFormatting sqref="M2:M5 M27:M31">
    <cfRule type="containsText" dxfId="1295" priority="49" operator="containsText" text="Minor">
      <formula>NOT(ISERROR(SEARCH("Minor",M2)))</formula>
    </cfRule>
    <cfRule type="containsText" dxfId="1294" priority="50" operator="containsText" text="Major">
      <formula>NOT(ISERROR(SEARCH("Major",M2)))</formula>
    </cfRule>
    <cfRule type="containsText" dxfId="1293" priority="51" operator="containsText" text="Showstopper">
      <formula>NOT(ISERROR(SEARCH("Showstopper",M2)))</formula>
    </cfRule>
  </conditionalFormatting>
  <conditionalFormatting sqref="N2:N5 N27:N31">
    <cfRule type="containsText" dxfId="1292" priority="46" operator="containsText" text="Medium">
      <formula>NOT(ISERROR(SEARCH("Medium",N2)))</formula>
    </cfRule>
    <cfRule type="containsText" dxfId="1291" priority="47" operator="containsText" text="High">
      <formula>NOT(ISERROR(SEARCH("High",N2)))</formula>
    </cfRule>
    <cfRule type="containsText" dxfId="1290" priority="48" operator="containsText" text="Critical">
      <formula>NOT(ISERROR(SEARCH("Critical",N2)))</formula>
    </cfRule>
  </conditionalFormatting>
  <conditionalFormatting sqref="R2:R4">
    <cfRule type="containsText" dxfId="1289" priority="43" operator="containsText" text="Minor">
      <formula>NOT(ISERROR(SEARCH("Minor",R2)))</formula>
    </cfRule>
    <cfRule type="containsText" dxfId="1288" priority="44" operator="containsText" text="Major">
      <formula>NOT(ISERROR(SEARCH("Major",R2)))</formula>
    </cfRule>
    <cfRule type="containsText" dxfId="1287" priority="45" operator="containsText" text="Showstopper">
      <formula>NOT(ISERROR(SEARCH("Showstopper",R2)))</formula>
    </cfRule>
  </conditionalFormatting>
  <conditionalFormatting sqref="M23:M26">
    <cfRule type="containsText" dxfId="1286" priority="40" operator="containsText" text="Minor">
      <formula>NOT(ISERROR(SEARCH("Minor",M23)))</formula>
    </cfRule>
    <cfRule type="containsText" dxfId="1285" priority="41" operator="containsText" text="Major">
      <formula>NOT(ISERROR(SEARCH("Major",M23)))</formula>
    </cfRule>
    <cfRule type="containsText" dxfId="1284" priority="42" operator="containsText" text="Showstopper">
      <formula>NOT(ISERROR(SEARCH("Showstopper",M23)))</formula>
    </cfRule>
  </conditionalFormatting>
  <conditionalFormatting sqref="N23:N26">
    <cfRule type="containsText" dxfId="1283" priority="37" operator="containsText" text="Medium">
      <formula>NOT(ISERROR(SEARCH("Medium",N23)))</formula>
    </cfRule>
    <cfRule type="containsText" dxfId="1282" priority="38" operator="containsText" text="High">
      <formula>NOT(ISERROR(SEARCH("High",N23)))</formula>
    </cfRule>
    <cfRule type="containsText" dxfId="1281" priority="39" operator="containsText" text="Critical">
      <formula>NOT(ISERROR(SEARCH("Critical",N23)))</formula>
    </cfRule>
  </conditionalFormatting>
  <conditionalFormatting sqref="M19:M22">
    <cfRule type="containsText" dxfId="1280" priority="34" operator="containsText" text="Minor">
      <formula>NOT(ISERROR(SEARCH("Minor",M19)))</formula>
    </cfRule>
    <cfRule type="containsText" dxfId="1279" priority="35" operator="containsText" text="Major">
      <formula>NOT(ISERROR(SEARCH("Major",M19)))</formula>
    </cfRule>
    <cfRule type="containsText" dxfId="1278" priority="36" operator="containsText" text="Showstopper">
      <formula>NOT(ISERROR(SEARCH("Showstopper",M19)))</formula>
    </cfRule>
  </conditionalFormatting>
  <conditionalFormatting sqref="N19:N22">
    <cfRule type="containsText" dxfId="1277" priority="31" operator="containsText" text="Medium">
      <formula>NOT(ISERROR(SEARCH("Medium",N19)))</formula>
    </cfRule>
    <cfRule type="containsText" dxfId="1276" priority="32" operator="containsText" text="High">
      <formula>NOT(ISERROR(SEARCH("High",N19)))</formula>
    </cfRule>
    <cfRule type="containsText" dxfId="1275" priority="33" operator="containsText" text="Critical">
      <formula>NOT(ISERROR(SEARCH("Critical",N19)))</formula>
    </cfRule>
  </conditionalFormatting>
  <conditionalFormatting sqref="M6:M9 M16 M18 M12:M14">
    <cfRule type="containsText" dxfId="1274" priority="28" operator="containsText" text="Minor">
      <formula>NOT(ISERROR(SEARCH("Minor",M6)))</formula>
    </cfRule>
    <cfRule type="containsText" dxfId="1273" priority="29" operator="containsText" text="Major">
      <formula>NOT(ISERROR(SEARCH("Major",M6)))</formula>
    </cfRule>
    <cfRule type="containsText" dxfId="1272" priority="30" operator="containsText" text="Showstopper">
      <formula>NOT(ISERROR(SEARCH("Showstopper",M6)))</formula>
    </cfRule>
  </conditionalFormatting>
  <conditionalFormatting sqref="N6:N9 N16 N18 N12:N14">
    <cfRule type="containsText" dxfId="1271" priority="25" operator="containsText" text="Medium">
      <formula>NOT(ISERROR(SEARCH("Medium",N6)))</formula>
    </cfRule>
    <cfRule type="containsText" dxfId="1270" priority="26" operator="containsText" text="High">
      <formula>NOT(ISERROR(SEARCH("High",N6)))</formula>
    </cfRule>
    <cfRule type="containsText" dxfId="1269" priority="27" operator="containsText" text="Critical">
      <formula>NOT(ISERROR(SEARCH("Critical",N6)))</formula>
    </cfRule>
  </conditionalFormatting>
  <conditionalFormatting sqref="M15">
    <cfRule type="containsText" dxfId="1268" priority="22" operator="containsText" text="Minor">
      <formula>NOT(ISERROR(SEARCH("Minor",M15)))</formula>
    </cfRule>
    <cfRule type="containsText" dxfId="1267" priority="23" operator="containsText" text="Major">
      <formula>NOT(ISERROR(SEARCH("Major",M15)))</formula>
    </cfRule>
    <cfRule type="containsText" dxfId="1266" priority="24" operator="containsText" text="Showstopper">
      <formula>NOT(ISERROR(SEARCH("Showstopper",M15)))</formula>
    </cfRule>
  </conditionalFormatting>
  <conditionalFormatting sqref="N15">
    <cfRule type="containsText" dxfId="1265" priority="19" operator="containsText" text="Medium">
      <formula>NOT(ISERROR(SEARCH("Medium",N15)))</formula>
    </cfRule>
    <cfRule type="containsText" dxfId="1264" priority="20" operator="containsText" text="High">
      <formula>NOT(ISERROR(SEARCH("High",N15)))</formula>
    </cfRule>
    <cfRule type="containsText" dxfId="1263" priority="21" operator="containsText" text="Critical">
      <formula>NOT(ISERROR(SEARCH("Critical",N15)))</formula>
    </cfRule>
  </conditionalFormatting>
  <conditionalFormatting sqref="M17">
    <cfRule type="containsText" dxfId="1262" priority="16" operator="containsText" text="Minor">
      <formula>NOT(ISERROR(SEARCH("Minor",M17)))</formula>
    </cfRule>
    <cfRule type="containsText" dxfId="1261" priority="17" operator="containsText" text="Major">
      <formula>NOT(ISERROR(SEARCH("Major",M17)))</formula>
    </cfRule>
    <cfRule type="containsText" dxfId="1260" priority="18" operator="containsText" text="Showstopper">
      <formula>NOT(ISERROR(SEARCH("Showstopper",M17)))</formula>
    </cfRule>
  </conditionalFormatting>
  <conditionalFormatting sqref="N17">
    <cfRule type="containsText" dxfId="1259" priority="13" operator="containsText" text="Medium">
      <formula>NOT(ISERROR(SEARCH("Medium",N17)))</formula>
    </cfRule>
    <cfRule type="containsText" dxfId="1258" priority="14" operator="containsText" text="High">
      <formula>NOT(ISERROR(SEARCH("High",N17)))</formula>
    </cfRule>
    <cfRule type="containsText" dxfId="1257" priority="15" operator="containsText" text="Critical">
      <formula>NOT(ISERROR(SEARCH("Critical",N17)))</formula>
    </cfRule>
  </conditionalFormatting>
  <conditionalFormatting sqref="M10">
    <cfRule type="containsText" dxfId="1256" priority="10" operator="containsText" text="Minor">
      <formula>NOT(ISERROR(SEARCH("Minor",M10)))</formula>
    </cfRule>
    <cfRule type="containsText" dxfId="1255" priority="11" operator="containsText" text="Major">
      <formula>NOT(ISERROR(SEARCH("Major",M10)))</formula>
    </cfRule>
    <cfRule type="containsText" dxfId="1254" priority="12" operator="containsText" text="Showstopper">
      <formula>NOT(ISERROR(SEARCH("Showstopper",M10)))</formula>
    </cfRule>
  </conditionalFormatting>
  <conditionalFormatting sqref="N10">
    <cfRule type="containsText" dxfId="1253" priority="7" operator="containsText" text="Medium">
      <formula>NOT(ISERROR(SEARCH("Medium",N10)))</formula>
    </cfRule>
    <cfRule type="containsText" dxfId="1252" priority="8" operator="containsText" text="High">
      <formula>NOT(ISERROR(SEARCH("High",N10)))</formula>
    </cfRule>
    <cfRule type="containsText" dxfId="1251" priority="9" operator="containsText" text="Critical">
      <formula>NOT(ISERROR(SEARCH("Critical",N10)))</formula>
    </cfRule>
  </conditionalFormatting>
  <conditionalFormatting sqref="M11">
    <cfRule type="containsText" dxfId="1250" priority="4" operator="containsText" text="Minor">
      <formula>NOT(ISERROR(SEARCH("Minor",M11)))</formula>
    </cfRule>
    <cfRule type="containsText" dxfId="1249" priority="5" operator="containsText" text="Major">
      <formula>NOT(ISERROR(SEARCH("Major",M11)))</formula>
    </cfRule>
    <cfRule type="containsText" dxfId="1248" priority="6" operator="containsText" text="Showstopper">
      <formula>NOT(ISERROR(SEARCH("Showstopper",M11)))</formula>
    </cfRule>
  </conditionalFormatting>
  <conditionalFormatting sqref="N11">
    <cfRule type="containsText" dxfId="1247" priority="1" operator="containsText" text="Medium">
      <formula>NOT(ISERROR(SEARCH("Medium",N11)))</formula>
    </cfRule>
    <cfRule type="containsText" dxfId="1246" priority="2" operator="containsText" text="High">
      <formula>NOT(ISERROR(SEARCH("High",N11)))</formula>
    </cfRule>
    <cfRule type="containsText" dxfId="1245" priority="3" operator="containsText" text="Critical">
      <formula>NOT(ISERROR(SEARCH("Critical",N11)))</formula>
    </cfRule>
  </conditionalFormatting>
  <dataValidations count="2">
    <dataValidation type="list" allowBlank="1" showInputMessage="1" showErrorMessage="1" sqref="M2:M31">
      <formula1>$P$2:$P$5</formula1>
    </dataValidation>
    <dataValidation type="list" allowBlank="1" showInputMessage="1" showErrorMessage="1" sqref="N2:N31">
      <formula1>$R$2:$R$5</formula1>
    </dataValidation>
  </dataValidations>
  <pageMargins left="0.3" right="0.3" top="0.3" bottom="0.3" header="0" footer="0"/>
  <pageSetup scale="44" fitToHeight="0" orientation="landscape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B1:V53"/>
  <sheetViews>
    <sheetView showGridLines="0" zoomScale="60" zoomScaleNormal="60" workbookViewId="0">
      <pane ySplit="1" topLeftCell="A3" activePane="bottomLeft" state="frozen"/>
      <selection pane="bottomLeft" activeCell="G5" sqref="G5"/>
    </sheetView>
  </sheetViews>
  <sheetFormatPr defaultColWidth="8.875" defaultRowHeight="18" x14ac:dyDescent="0.2"/>
  <cols>
    <col min="1" max="1" width="3.375" style="3" customWidth="1"/>
    <col min="2" max="2" width="11.625" style="41" customWidth="1"/>
    <col min="3" max="3" width="35.125" style="36" customWidth="1"/>
    <col min="4" max="4" width="34.5" style="3" customWidth="1"/>
    <col min="5" max="5" width="28.75" style="3" customWidth="1"/>
    <col min="6" max="6" width="38" style="3" customWidth="1"/>
    <col min="7" max="7" width="41.125" style="3" customWidth="1"/>
    <col min="8" max="9" width="35.25" style="3" customWidth="1"/>
    <col min="10" max="10" width="28.5" style="3" customWidth="1"/>
    <col min="11" max="11" width="22.5" style="3" customWidth="1"/>
    <col min="12" max="12" width="12.625" style="3" customWidth="1"/>
    <col min="13" max="13" width="38" style="3" customWidth="1"/>
    <col min="14" max="14" width="9.875" style="3" customWidth="1"/>
    <col min="15" max="15" width="3.375" style="3" customWidth="1"/>
    <col min="16" max="16" width="13.875" style="3" customWidth="1"/>
    <col min="17" max="17" width="3.375" style="3" customWidth="1"/>
    <col min="18" max="18" width="9.875" style="3" customWidth="1"/>
    <col min="19" max="19" width="3.375" style="3" customWidth="1"/>
    <col min="20" max="20" width="9.875" style="3" customWidth="1"/>
    <col min="21" max="21" width="3.375" style="3" customWidth="1"/>
    <col min="22" max="22" width="10.375" style="3" customWidth="1"/>
    <col min="23" max="16384" width="8.875" style="3"/>
  </cols>
  <sheetData>
    <row r="1" spans="2:20" s="10" customFormat="1" ht="33" customHeight="1" x14ac:dyDescent="0.25">
      <c r="B1" s="11" t="s">
        <v>1</v>
      </c>
      <c r="C1" s="38" t="s">
        <v>7</v>
      </c>
      <c r="D1" s="12" t="s">
        <v>8</v>
      </c>
      <c r="E1" s="12" t="s">
        <v>10</v>
      </c>
      <c r="F1" s="12" t="s">
        <v>9</v>
      </c>
      <c r="G1" s="12" t="s">
        <v>2</v>
      </c>
      <c r="H1" s="12" t="s">
        <v>3</v>
      </c>
      <c r="I1" s="12" t="s">
        <v>4</v>
      </c>
      <c r="J1" s="13" t="s">
        <v>11</v>
      </c>
      <c r="K1" s="13" t="s">
        <v>12</v>
      </c>
      <c r="L1" s="13" t="s">
        <v>5</v>
      </c>
      <c r="M1" s="12" t="s">
        <v>0</v>
      </c>
      <c r="N1" s="12" t="s">
        <v>6</v>
      </c>
      <c r="P1" s="14"/>
      <c r="Q1" s="15"/>
      <c r="R1" s="14"/>
      <c r="S1" s="15"/>
      <c r="T1" s="14"/>
    </row>
    <row r="2" spans="2:20" s="52" customFormat="1" ht="107.25" customHeight="1" x14ac:dyDescent="0.2">
      <c r="B2" s="44">
        <v>1</v>
      </c>
      <c r="C2" s="62" t="s">
        <v>122</v>
      </c>
      <c r="D2" s="64" t="s">
        <v>181</v>
      </c>
      <c r="E2" s="55" t="s">
        <v>127</v>
      </c>
      <c r="F2" s="16" t="s">
        <v>182</v>
      </c>
      <c r="G2" s="19" t="s">
        <v>628</v>
      </c>
      <c r="H2" s="19" t="s">
        <v>183</v>
      </c>
      <c r="I2" s="26" t="s">
        <v>184</v>
      </c>
      <c r="J2" s="20" t="s">
        <v>86</v>
      </c>
      <c r="K2" s="50" t="s">
        <v>19</v>
      </c>
      <c r="L2" s="51" t="s">
        <v>87</v>
      </c>
      <c r="M2" s="27"/>
      <c r="N2" s="27"/>
      <c r="P2" s="30"/>
      <c r="Q2" s="53"/>
      <c r="R2" s="30"/>
      <c r="S2" s="53"/>
      <c r="T2" s="30"/>
    </row>
    <row r="3" spans="2:20" s="59" customFormat="1" ht="147.75" customHeight="1" x14ac:dyDescent="0.2">
      <c r="B3" s="56">
        <v>2</v>
      </c>
      <c r="C3" s="17" t="s">
        <v>185</v>
      </c>
      <c r="D3" s="18" t="s">
        <v>186</v>
      </c>
      <c r="E3" s="55" t="s">
        <v>187</v>
      </c>
      <c r="F3" s="16" t="s">
        <v>188</v>
      </c>
      <c r="G3" s="19" t="s">
        <v>629</v>
      </c>
      <c r="H3" s="18" t="s">
        <v>189</v>
      </c>
      <c r="I3" s="18" t="s">
        <v>190</v>
      </c>
      <c r="J3" s="20" t="s">
        <v>197</v>
      </c>
      <c r="K3" s="50" t="s">
        <v>28</v>
      </c>
      <c r="L3" s="51" t="s">
        <v>87</v>
      </c>
      <c r="M3" s="58"/>
      <c r="N3" s="58"/>
      <c r="P3" s="60"/>
      <c r="Q3" s="61"/>
      <c r="R3" s="60"/>
      <c r="S3" s="61"/>
      <c r="T3" s="60"/>
    </row>
    <row r="4" spans="2:20" s="59" customFormat="1" ht="207" customHeight="1" x14ac:dyDescent="0.2">
      <c r="B4" s="56">
        <v>3</v>
      </c>
      <c r="C4" s="17" t="s">
        <v>185</v>
      </c>
      <c r="D4" s="18" t="s">
        <v>191</v>
      </c>
      <c r="E4" s="55" t="s">
        <v>187</v>
      </c>
      <c r="F4" s="16" t="s">
        <v>194</v>
      </c>
      <c r="G4" s="19" t="s">
        <v>630</v>
      </c>
      <c r="H4" s="18" t="s">
        <v>195</v>
      </c>
      <c r="I4" s="18" t="s">
        <v>196</v>
      </c>
      <c r="J4" s="20" t="s">
        <v>197</v>
      </c>
      <c r="K4" s="50" t="s">
        <v>28</v>
      </c>
      <c r="L4" s="21" t="s">
        <v>87</v>
      </c>
      <c r="M4" s="58"/>
      <c r="N4" s="58"/>
      <c r="P4" s="60"/>
      <c r="Q4" s="61"/>
      <c r="R4" s="60"/>
      <c r="S4" s="61"/>
      <c r="T4" s="60"/>
    </row>
    <row r="5" spans="2:20" s="32" customFormat="1" ht="168" customHeight="1" x14ac:dyDescent="0.2">
      <c r="B5" s="54">
        <v>4</v>
      </c>
      <c r="C5" s="17" t="s">
        <v>185</v>
      </c>
      <c r="D5" s="18" t="s">
        <v>198</v>
      </c>
      <c r="E5" s="55" t="s">
        <v>187</v>
      </c>
      <c r="F5" s="16" t="s">
        <v>199</v>
      </c>
      <c r="G5" s="19" t="s">
        <v>631</v>
      </c>
      <c r="H5" s="18" t="s">
        <v>200</v>
      </c>
      <c r="I5" s="18" t="s">
        <v>201</v>
      </c>
      <c r="J5" s="20" t="s">
        <v>197</v>
      </c>
      <c r="K5" s="50" t="s">
        <v>28</v>
      </c>
      <c r="L5" s="21" t="s">
        <v>87</v>
      </c>
      <c r="M5" s="23"/>
      <c r="N5" s="23"/>
      <c r="P5" s="45"/>
      <c r="Q5" s="46"/>
      <c r="R5" s="45"/>
      <c r="S5" s="46"/>
      <c r="T5" s="46"/>
    </row>
    <row r="6" spans="2:20" s="32" customFormat="1" ht="138.75" customHeight="1" x14ac:dyDescent="0.2">
      <c r="B6" s="39">
        <v>5</v>
      </c>
      <c r="C6" s="17"/>
      <c r="D6" s="18"/>
      <c r="E6" s="55"/>
      <c r="F6" s="16"/>
      <c r="G6" s="19"/>
      <c r="H6" s="18"/>
      <c r="I6" s="18"/>
      <c r="J6" s="20"/>
      <c r="K6" s="20"/>
      <c r="L6" s="21" t="s">
        <v>87</v>
      </c>
      <c r="M6" s="23"/>
      <c r="N6" s="23"/>
    </row>
    <row r="7" spans="2:20" s="32" customFormat="1" ht="117" customHeight="1" x14ac:dyDescent="0.2">
      <c r="B7" s="39">
        <v>6</v>
      </c>
      <c r="C7" s="17"/>
      <c r="D7" s="18"/>
      <c r="E7" s="55"/>
      <c r="F7" s="16"/>
      <c r="G7" s="19"/>
      <c r="H7" s="18"/>
      <c r="I7" s="18"/>
      <c r="J7" s="20"/>
      <c r="K7" s="20"/>
      <c r="L7" s="21" t="s">
        <v>87</v>
      </c>
      <c r="M7" s="23"/>
      <c r="N7" s="23"/>
    </row>
    <row r="8" spans="2:20" s="32" customFormat="1" ht="96.75" customHeight="1" x14ac:dyDescent="0.2">
      <c r="B8" s="39">
        <v>7</v>
      </c>
      <c r="C8" s="17"/>
      <c r="D8" s="17"/>
      <c r="E8" s="55"/>
      <c r="F8" s="16"/>
      <c r="G8" s="19"/>
      <c r="H8" s="18"/>
      <c r="I8" s="18"/>
      <c r="J8" s="20"/>
      <c r="K8" s="20"/>
      <c r="L8" s="21" t="s">
        <v>87</v>
      </c>
      <c r="M8" s="23"/>
      <c r="N8" s="23"/>
    </row>
    <row r="9" spans="2:20" s="32" customFormat="1" ht="101.25" customHeight="1" x14ac:dyDescent="0.2">
      <c r="B9" s="56">
        <v>8</v>
      </c>
      <c r="C9" s="17"/>
      <c r="D9" s="17"/>
      <c r="E9" s="55"/>
      <c r="F9" s="16"/>
      <c r="G9" s="19"/>
      <c r="H9" s="18"/>
      <c r="I9" s="18"/>
      <c r="J9" s="20"/>
      <c r="K9" s="20"/>
      <c r="L9" s="21" t="s">
        <v>87</v>
      </c>
      <c r="M9" s="23"/>
      <c r="N9" s="23"/>
    </row>
    <row r="10" spans="2:20" s="32" customFormat="1" ht="82.5" customHeight="1" x14ac:dyDescent="0.2">
      <c r="B10" s="56">
        <v>9</v>
      </c>
      <c r="C10" s="17"/>
      <c r="D10" s="18"/>
      <c r="E10" s="55"/>
      <c r="F10" s="16"/>
      <c r="G10" s="19"/>
      <c r="H10" s="18"/>
      <c r="I10" s="18"/>
      <c r="J10" s="20"/>
      <c r="K10" s="20"/>
      <c r="L10" s="21" t="s">
        <v>87</v>
      </c>
      <c r="M10" s="23"/>
      <c r="N10" s="23"/>
    </row>
    <row r="11" spans="2:20" s="32" customFormat="1" ht="75" customHeight="1" x14ac:dyDescent="0.2">
      <c r="B11" s="39">
        <v>10</v>
      </c>
      <c r="C11" s="17"/>
      <c r="D11" s="18"/>
      <c r="E11" s="55"/>
      <c r="F11" s="16"/>
      <c r="G11" s="47"/>
      <c r="H11" s="18"/>
      <c r="I11" s="18"/>
      <c r="J11" s="20"/>
      <c r="K11" s="20"/>
      <c r="L11" s="21" t="s">
        <v>87</v>
      </c>
      <c r="M11" s="23"/>
      <c r="N11" s="23"/>
    </row>
    <row r="12" spans="2:20" s="59" customFormat="1" ht="79.5" customHeight="1" x14ac:dyDescent="0.2">
      <c r="B12" s="56">
        <v>11</v>
      </c>
      <c r="C12" s="17"/>
      <c r="D12" s="18"/>
      <c r="E12" s="55"/>
      <c r="F12" s="16"/>
      <c r="G12" s="22"/>
      <c r="H12" s="18"/>
      <c r="I12" s="18"/>
      <c r="J12" s="20"/>
      <c r="K12" s="20"/>
      <c r="L12" s="21" t="s">
        <v>87</v>
      </c>
      <c r="M12" s="58"/>
      <c r="N12" s="58"/>
    </row>
    <row r="13" spans="2:20" s="32" customFormat="1" ht="70.5" customHeight="1" x14ac:dyDescent="0.2">
      <c r="B13" s="40">
        <v>12</v>
      </c>
      <c r="C13" s="17"/>
      <c r="D13" s="18"/>
      <c r="E13" s="55"/>
      <c r="F13" s="16"/>
      <c r="G13" s="22"/>
      <c r="H13" s="18"/>
      <c r="I13" s="18"/>
      <c r="J13" s="20"/>
      <c r="K13" s="20"/>
      <c r="L13" s="21" t="s">
        <v>87</v>
      </c>
      <c r="M13" s="23"/>
      <c r="N13" s="23"/>
    </row>
    <row r="14" spans="2:20" s="32" customFormat="1" ht="106.5" customHeight="1" x14ac:dyDescent="0.2">
      <c r="B14" s="39">
        <v>13</v>
      </c>
      <c r="C14" s="17"/>
      <c r="D14" s="18"/>
      <c r="E14" s="55"/>
      <c r="F14" s="16"/>
      <c r="G14" s="22"/>
      <c r="H14" s="18"/>
      <c r="I14" s="18"/>
      <c r="J14" s="20"/>
      <c r="K14" s="20"/>
      <c r="L14" s="21" t="s">
        <v>87</v>
      </c>
      <c r="M14" s="23"/>
      <c r="N14" s="23"/>
    </row>
    <row r="15" spans="2:20" s="32" customFormat="1" ht="82.5" customHeight="1" x14ac:dyDescent="0.2">
      <c r="B15" s="39">
        <v>14</v>
      </c>
      <c r="C15" s="17"/>
      <c r="D15" s="18"/>
      <c r="E15" s="55"/>
      <c r="F15" s="16"/>
      <c r="G15" s="22"/>
      <c r="H15" s="18"/>
      <c r="I15" s="18"/>
      <c r="J15" s="20"/>
      <c r="K15" s="20"/>
      <c r="L15" s="21" t="s">
        <v>87</v>
      </c>
      <c r="M15" s="23"/>
      <c r="N15" s="23"/>
    </row>
    <row r="16" spans="2:20" s="29" customFormat="1" ht="204.75" customHeight="1" x14ac:dyDescent="0.2">
      <c r="B16" s="39"/>
      <c r="C16" s="27"/>
      <c r="D16" s="34"/>
      <c r="E16" s="34"/>
      <c r="F16" s="34"/>
      <c r="G16" s="35"/>
      <c r="H16" s="34"/>
      <c r="I16" s="34"/>
      <c r="J16" s="27"/>
      <c r="K16" s="27"/>
      <c r="L16" s="28"/>
      <c r="M16" s="27"/>
      <c r="N16" s="27"/>
    </row>
    <row r="17" spans="2:14" s="29" customFormat="1" ht="204.75" customHeight="1" x14ac:dyDescent="0.2">
      <c r="B17" s="39"/>
      <c r="C17" s="27"/>
      <c r="D17" s="34"/>
      <c r="E17" s="34"/>
      <c r="F17" s="34"/>
      <c r="G17" s="35"/>
      <c r="H17" s="34"/>
      <c r="I17" s="34"/>
      <c r="J17" s="27"/>
      <c r="K17" s="27"/>
      <c r="L17" s="28"/>
      <c r="M17" s="27"/>
      <c r="N17" s="27"/>
    </row>
    <row r="18" spans="2:14" s="29" customFormat="1" ht="201.75" customHeight="1" x14ac:dyDescent="0.2">
      <c r="B18" s="39"/>
      <c r="C18" s="18"/>
      <c r="D18" s="34"/>
      <c r="E18" s="34"/>
      <c r="F18" s="34"/>
      <c r="G18" s="35"/>
      <c r="H18" s="27"/>
      <c r="I18" s="34"/>
      <c r="J18" s="27"/>
      <c r="K18" s="27"/>
      <c r="L18" s="28"/>
      <c r="M18" s="27"/>
      <c r="N18" s="27"/>
    </row>
    <row r="19" spans="2:14" s="32" customFormat="1" ht="186" customHeight="1" x14ac:dyDescent="0.2">
      <c r="B19" s="39"/>
      <c r="C19" s="23"/>
      <c r="D19" s="18"/>
      <c r="E19" s="18"/>
      <c r="F19" s="18"/>
      <c r="G19" s="22"/>
      <c r="H19" s="18"/>
      <c r="I19" s="18"/>
      <c r="J19" s="23"/>
      <c r="K19" s="23"/>
      <c r="L19" s="24"/>
      <c r="M19" s="23"/>
      <c r="N19" s="23"/>
    </row>
    <row r="20" spans="2:14" s="32" customFormat="1" ht="181.5" customHeight="1" x14ac:dyDescent="0.2">
      <c r="B20" s="39"/>
      <c r="C20" s="18"/>
      <c r="D20" s="18"/>
      <c r="E20" s="18"/>
      <c r="F20" s="18"/>
      <c r="G20" s="25"/>
      <c r="H20" s="18"/>
      <c r="I20" s="18"/>
      <c r="J20" s="23"/>
      <c r="K20" s="23"/>
      <c r="L20" s="24"/>
      <c r="M20" s="23"/>
      <c r="N20" s="23"/>
    </row>
    <row r="21" spans="2:14" s="32" customFormat="1" ht="178.5" customHeight="1" x14ac:dyDescent="0.2">
      <c r="B21" s="39"/>
      <c r="C21" s="18"/>
      <c r="D21" s="18"/>
      <c r="E21" s="18"/>
      <c r="F21" s="18"/>
      <c r="G21" s="25"/>
      <c r="H21" s="18"/>
      <c r="I21" s="23"/>
      <c r="J21" s="23"/>
      <c r="K21" s="23"/>
      <c r="L21" s="24"/>
      <c r="M21" s="23"/>
      <c r="N21" s="23"/>
    </row>
    <row r="22" spans="2:14" s="32" customFormat="1" ht="156" customHeight="1" x14ac:dyDescent="0.2">
      <c r="B22" s="39"/>
      <c r="C22" s="18"/>
      <c r="D22" s="18"/>
      <c r="E22" s="18"/>
      <c r="F22" s="18"/>
      <c r="G22" s="25"/>
      <c r="H22" s="18"/>
      <c r="I22" s="18"/>
      <c r="J22" s="23"/>
      <c r="K22" s="23"/>
      <c r="L22" s="24"/>
      <c r="M22" s="23"/>
      <c r="N22" s="23"/>
    </row>
    <row r="23" spans="2:14" ht="24.95" customHeight="1" x14ac:dyDescent="0.2">
      <c r="B23" s="39"/>
      <c r="C23" s="7"/>
      <c r="D23" s="7"/>
      <c r="E23" s="7"/>
      <c r="F23" s="7"/>
      <c r="G23" s="8"/>
      <c r="H23" s="7"/>
      <c r="I23" s="7"/>
      <c r="J23" s="7"/>
      <c r="K23" s="7"/>
      <c r="L23" s="7"/>
      <c r="M23" s="7"/>
      <c r="N23" s="7"/>
    </row>
    <row r="24" spans="2:14" ht="24.95" customHeight="1" x14ac:dyDescent="0.2">
      <c r="B24" s="39"/>
      <c r="C24" s="7"/>
      <c r="D24" s="7"/>
      <c r="E24" s="7"/>
      <c r="F24" s="7"/>
      <c r="G24" s="8"/>
      <c r="H24" s="7"/>
      <c r="I24" s="7"/>
      <c r="J24" s="7"/>
      <c r="K24" s="7"/>
      <c r="L24" s="7"/>
      <c r="M24" s="7"/>
      <c r="N24" s="7"/>
    </row>
    <row r="25" spans="2:14" ht="24.95" customHeight="1" x14ac:dyDescent="0.2">
      <c r="B25" s="39"/>
      <c r="C25" s="7"/>
      <c r="D25" s="7"/>
      <c r="E25" s="7"/>
      <c r="F25" s="7"/>
      <c r="G25" s="8"/>
      <c r="H25" s="7"/>
      <c r="I25" s="7"/>
      <c r="J25" s="7"/>
      <c r="K25" s="7"/>
      <c r="L25" s="7"/>
      <c r="M25" s="7"/>
      <c r="N25" s="7"/>
    </row>
    <row r="26" spans="2:14" ht="24.95" customHeight="1" x14ac:dyDescent="0.2">
      <c r="B26" s="39"/>
      <c r="C26" s="7"/>
      <c r="D26" s="7"/>
      <c r="E26" s="7"/>
      <c r="F26" s="7"/>
      <c r="G26" s="8"/>
      <c r="H26" s="7"/>
      <c r="I26" s="7"/>
      <c r="J26" s="7"/>
      <c r="K26" s="7"/>
      <c r="L26" s="7"/>
      <c r="M26" s="7"/>
      <c r="N26" s="7"/>
    </row>
    <row r="27" spans="2:14" ht="24.95" customHeight="1" x14ac:dyDescent="0.2">
      <c r="B27" s="39"/>
      <c r="C27" s="7"/>
      <c r="D27" s="7"/>
      <c r="E27" s="7"/>
      <c r="F27" s="7"/>
      <c r="G27" s="8"/>
      <c r="H27" s="7"/>
      <c r="I27" s="7"/>
      <c r="J27" s="7"/>
      <c r="K27" s="7"/>
      <c r="L27" s="7"/>
      <c r="M27" s="7"/>
      <c r="N27" s="7"/>
    </row>
    <row r="28" spans="2:14" ht="24.95" customHeight="1" x14ac:dyDescent="0.2">
      <c r="B28" s="39"/>
      <c r="C28" s="7"/>
      <c r="D28" s="7"/>
      <c r="E28" s="7"/>
      <c r="F28" s="7"/>
      <c r="G28" s="8"/>
      <c r="H28" s="7"/>
      <c r="I28" s="7"/>
      <c r="J28" s="7"/>
      <c r="K28" s="7"/>
      <c r="L28" s="7"/>
      <c r="M28" s="7"/>
      <c r="N28" s="7"/>
    </row>
    <row r="29" spans="2:14" ht="24.95" customHeight="1" x14ac:dyDescent="0.2">
      <c r="B29" s="39"/>
      <c r="C29" s="7"/>
      <c r="D29" s="7"/>
      <c r="E29" s="7"/>
      <c r="F29" s="7"/>
      <c r="G29" s="8"/>
      <c r="H29" s="7"/>
      <c r="I29" s="7"/>
      <c r="J29" s="7"/>
      <c r="K29" s="7"/>
      <c r="L29" s="7"/>
      <c r="M29" s="7"/>
      <c r="N29" s="7"/>
    </row>
    <row r="30" spans="2:14" ht="24.95" customHeight="1" x14ac:dyDescent="0.2">
      <c r="B30" s="39"/>
      <c r="C30" s="7"/>
      <c r="D30" s="7"/>
      <c r="E30" s="7"/>
      <c r="F30" s="7"/>
      <c r="G30" s="8"/>
      <c r="H30" s="7"/>
      <c r="I30" s="7"/>
      <c r="J30" s="7"/>
      <c r="K30" s="7"/>
      <c r="L30" s="7"/>
      <c r="M30" s="7"/>
      <c r="N30" s="7"/>
    </row>
    <row r="31" spans="2:14" ht="24.95" customHeight="1" x14ac:dyDescent="0.2">
      <c r="B31" s="39"/>
      <c r="C31" s="7"/>
      <c r="D31" s="7"/>
      <c r="E31" s="7"/>
      <c r="F31" s="7"/>
      <c r="G31" s="8"/>
      <c r="H31" s="7"/>
      <c r="I31" s="7"/>
      <c r="J31" s="7"/>
      <c r="K31" s="7"/>
      <c r="L31" s="7"/>
      <c r="M31" s="7"/>
      <c r="N31" s="7"/>
    </row>
    <row r="32" spans="2:14" ht="18" customHeight="1" x14ac:dyDescent="0.2"/>
    <row r="33" spans="2:22" ht="50.1" customHeight="1" x14ac:dyDescent="0.2">
      <c r="B33" s="42"/>
      <c r="C33" s="37"/>
      <c r="D33" s="9"/>
      <c r="E33" s="9"/>
      <c r="F33" s="9"/>
      <c r="G33" s="9"/>
    </row>
    <row r="34" spans="2:22" ht="21.95" customHeight="1" x14ac:dyDescent="0.2"/>
    <row r="35" spans="2:22" ht="21.95" customHeight="1" x14ac:dyDescent="0.2"/>
    <row r="36" spans="2:22" ht="21.95" customHeight="1" x14ac:dyDescent="0.2"/>
    <row r="37" spans="2:22" ht="9.9499999999999993" customHeight="1" x14ac:dyDescent="0.2"/>
    <row r="38" spans="2:22" ht="18" customHeight="1" x14ac:dyDescent="0.2"/>
    <row r="39" spans="2:22" ht="18" customHeight="1" x14ac:dyDescent="0.2"/>
    <row r="40" spans="2:22" ht="21.95" customHeight="1" x14ac:dyDescent="0.2"/>
    <row r="41" spans="2:22" ht="21.95" customHeight="1" x14ac:dyDescent="0.2"/>
    <row r="42" spans="2:22" x14ac:dyDescent="0.3">
      <c r="B42" s="43"/>
      <c r="C42" s="2"/>
      <c r="D42" s="2"/>
      <c r="E42" s="2"/>
      <c r="F42" s="2"/>
      <c r="G42" s="5"/>
      <c r="H42" s="2"/>
      <c r="I42" s="2"/>
      <c r="J42" s="5"/>
      <c r="K42" s="5"/>
      <c r="L42" s="5"/>
      <c r="M42" s="5"/>
      <c r="N42" s="5"/>
      <c r="O42" s="2"/>
      <c r="P42" s="5"/>
      <c r="Q42" s="2"/>
      <c r="V42" s="2"/>
    </row>
    <row r="43" spans="2:22" x14ac:dyDescent="0.2">
      <c r="G43" s="6"/>
      <c r="J43" s="6"/>
      <c r="K43" s="6"/>
      <c r="L43" s="6"/>
      <c r="M43" s="6"/>
      <c r="N43" s="6"/>
      <c r="P43" s="6"/>
    </row>
    <row r="44" spans="2:22" ht="15" customHeight="1" x14ac:dyDescent="0.2"/>
    <row r="45" spans="2:22" ht="15" customHeight="1" x14ac:dyDescent="0.2"/>
    <row r="46" spans="2:22" ht="15" customHeight="1" x14ac:dyDescent="0.2"/>
    <row r="47" spans="2:22" ht="15" customHeight="1" x14ac:dyDescent="0.2"/>
    <row r="48" spans="2:22" x14ac:dyDescent="0.2">
      <c r="G48" s="6"/>
      <c r="J48" s="6"/>
      <c r="K48" s="6"/>
      <c r="L48" s="6"/>
      <c r="M48" s="6"/>
      <c r="N48" s="6"/>
      <c r="P48" s="6"/>
    </row>
    <row r="49" spans="7:16" x14ac:dyDescent="0.2">
      <c r="G49" s="6"/>
      <c r="J49" s="6"/>
      <c r="K49" s="6"/>
      <c r="L49" s="6"/>
      <c r="M49" s="6"/>
      <c r="N49" s="6"/>
      <c r="P49" s="6"/>
    </row>
    <row r="50" spans="7:16" x14ac:dyDescent="0.2">
      <c r="G50" s="6"/>
      <c r="J50" s="6"/>
      <c r="K50" s="6"/>
      <c r="L50" s="6"/>
      <c r="M50" s="6"/>
      <c r="N50" s="6"/>
      <c r="P50" s="6"/>
    </row>
    <row r="51" spans="7:16" x14ac:dyDescent="0.2">
      <c r="G51" s="6"/>
      <c r="J51" s="6"/>
      <c r="K51" s="6"/>
      <c r="L51" s="6"/>
      <c r="M51" s="6"/>
      <c r="N51" s="6"/>
      <c r="P51" s="6"/>
    </row>
    <row r="52" spans="7:16" x14ac:dyDescent="0.2">
      <c r="G52" s="6"/>
      <c r="J52" s="6"/>
      <c r="K52" s="6"/>
      <c r="L52" s="6"/>
      <c r="M52" s="6"/>
      <c r="N52" s="6"/>
      <c r="P52" s="6"/>
    </row>
    <row r="53" spans="7:16" x14ac:dyDescent="0.2">
      <c r="G53" s="6"/>
      <c r="J53" s="6"/>
      <c r="K53" s="6"/>
      <c r="L53" s="6"/>
      <c r="M53" s="6"/>
      <c r="N53" s="6"/>
      <c r="P53" s="6"/>
    </row>
  </sheetData>
  <conditionalFormatting sqref="M2:M5 M27:M31">
    <cfRule type="containsText" dxfId="1214" priority="49" operator="containsText" text="Minor">
      <formula>NOT(ISERROR(SEARCH("Minor",M2)))</formula>
    </cfRule>
    <cfRule type="containsText" dxfId="1213" priority="50" operator="containsText" text="Major">
      <formula>NOT(ISERROR(SEARCH("Major",M2)))</formula>
    </cfRule>
    <cfRule type="containsText" dxfId="1212" priority="51" operator="containsText" text="Showstopper">
      <formula>NOT(ISERROR(SEARCH("Showstopper",M2)))</formula>
    </cfRule>
  </conditionalFormatting>
  <conditionalFormatting sqref="N2:N5 N27:N31">
    <cfRule type="containsText" dxfId="1211" priority="46" operator="containsText" text="Medium">
      <formula>NOT(ISERROR(SEARCH("Medium",N2)))</formula>
    </cfRule>
    <cfRule type="containsText" dxfId="1210" priority="47" operator="containsText" text="High">
      <formula>NOT(ISERROR(SEARCH("High",N2)))</formula>
    </cfRule>
    <cfRule type="containsText" dxfId="1209" priority="48" operator="containsText" text="Critical">
      <formula>NOT(ISERROR(SEARCH("Critical",N2)))</formula>
    </cfRule>
  </conditionalFormatting>
  <conditionalFormatting sqref="R2:R4">
    <cfRule type="containsText" dxfId="1208" priority="43" operator="containsText" text="Minor">
      <formula>NOT(ISERROR(SEARCH("Minor",R2)))</formula>
    </cfRule>
    <cfRule type="containsText" dxfId="1207" priority="44" operator="containsText" text="Major">
      <formula>NOT(ISERROR(SEARCH("Major",R2)))</formula>
    </cfRule>
    <cfRule type="containsText" dxfId="1206" priority="45" operator="containsText" text="Showstopper">
      <formula>NOT(ISERROR(SEARCH("Showstopper",R2)))</formula>
    </cfRule>
  </conditionalFormatting>
  <conditionalFormatting sqref="M23:M26">
    <cfRule type="containsText" dxfId="1205" priority="40" operator="containsText" text="Minor">
      <formula>NOT(ISERROR(SEARCH("Minor",M23)))</formula>
    </cfRule>
    <cfRule type="containsText" dxfId="1204" priority="41" operator="containsText" text="Major">
      <formula>NOT(ISERROR(SEARCH("Major",M23)))</formula>
    </cfRule>
    <cfRule type="containsText" dxfId="1203" priority="42" operator="containsText" text="Showstopper">
      <formula>NOT(ISERROR(SEARCH("Showstopper",M23)))</formula>
    </cfRule>
  </conditionalFormatting>
  <conditionalFormatting sqref="N23:N26">
    <cfRule type="containsText" dxfId="1202" priority="37" operator="containsText" text="Medium">
      <formula>NOT(ISERROR(SEARCH("Medium",N23)))</formula>
    </cfRule>
    <cfRule type="containsText" dxfId="1201" priority="38" operator="containsText" text="High">
      <formula>NOT(ISERROR(SEARCH("High",N23)))</formula>
    </cfRule>
    <cfRule type="containsText" dxfId="1200" priority="39" operator="containsText" text="Critical">
      <formula>NOT(ISERROR(SEARCH("Critical",N23)))</formula>
    </cfRule>
  </conditionalFormatting>
  <conditionalFormatting sqref="M19:M22">
    <cfRule type="containsText" dxfId="1199" priority="34" operator="containsText" text="Minor">
      <formula>NOT(ISERROR(SEARCH("Minor",M19)))</formula>
    </cfRule>
    <cfRule type="containsText" dxfId="1198" priority="35" operator="containsText" text="Major">
      <formula>NOT(ISERROR(SEARCH("Major",M19)))</formula>
    </cfRule>
    <cfRule type="containsText" dxfId="1197" priority="36" operator="containsText" text="Showstopper">
      <formula>NOT(ISERROR(SEARCH("Showstopper",M19)))</formula>
    </cfRule>
  </conditionalFormatting>
  <conditionalFormatting sqref="N19:N22">
    <cfRule type="containsText" dxfId="1196" priority="31" operator="containsText" text="Medium">
      <formula>NOT(ISERROR(SEARCH("Medium",N19)))</formula>
    </cfRule>
    <cfRule type="containsText" dxfId="1195" priority="32" operator="containsText" text="High">
      <formula>NOT(ISERROR(SEARCH("High",N19)))</formula>
    </cfRule>
    <cfRule type="containsText" dxfId="1194" priority="33" operator="containsText" text="Critical">
      <formula>NOT(ISERROR(SEARCH("Critical",N19)))</formula>
    </cfRule>
  </conditionalFormatting>
  <conditionalFormatting sqref="M6:M9 M16 M18 M12:M14">
    <cfRule type="containsText" dxfId="1193" priority="28" operator="containsText" text="Minor">
      <formula>NOT(ISERROR(SEARCH("Minor",M6)))</formula>
    </cfRule>
    <cfRule type="containsText" dxfId="1192" priority="29" operator="containsText" text="Major">
      <formula>NOT(ISERROR(SEARCH("Major",M6)))</formula>
    </cfRule>
    <cfRule type="containsText" dxfId="1191" priority="30" operator="containsText" text="Showstopper">
      <formula>NOT(ISERROR(SEARCH("Showstopper",M6)))</formula>
    </cfRule>
  </conditionalFormatting>
  <conditionalFormatting sqref="N6:N9 N16 N18 N12:N14">
    <cfRule type="containsText" dxfId="1190" priority="25" operator="containsText" text="Medium">
      <formula>NOT(ISERROR(SEARCH("Medium",N6)))</formula>
    </cfRule>
    <cfRule type="containsText" dxfId="1189" priority="26" operator="containsText" text="High">
      <formula>NOT(ISERROR(SEARCH("High",N6)))</formula>
    </cfRule>
    <cfRule type="containsText" dxfId="1188" priority="27" operator="containsText" text="Critical">
      <formula>NOT(ISERROR(SEARCH("Critical",N6)))</formula>
    </cfRule>
  </conditionalFormatting>
  <conditionalFormatting sqref="M15">
    <cfRule type="containsText" dxfId="1187" priority="22" operator="containsText" text="Minor">
      <formula>NOT(ISERROR(SEARCH("Minor",M15)))</formula>
    </cfRule>
    <cfRule type="containsText" dxfId="1186" priority="23" operator="containsText" text="Major">
      <formula>NOT(ISERROR(SEARCH("Major",M15)))</formula>
    </cfRule>
    <cfRule type="containsText" dxfId="1185" priority="24" operator="containsText" text="Showstopper">
      <formula>NOT(ISERROR(SEARCH("Showstopper",M15)))</formula>
    </cfRule>
  </conditionalFormatting>
  <conditionalFormatting sqref="N15">
    <cfRule type="containsText" dxfId="1184" priority="19" operator="containsText" text="Medium">
      <formula>NOT(ISERROR(SEARCH("Medium",N15)))</formula>
    </cfRule>
    <cfRule type="containsText" dxfId="1183" priority="20" operator="containsText" text="High">
      <formula>NOT(ISERROR(SEARCH("High",N15)))</formula>
    </cfRule>
    <cfRule type="containsText" dxfId="1182" priority="21" operator="containsText" text="Critical">
      <formula>NOT(ISERROR(SEARCH("Critical",N15)))</formula>
    </cfRule>
  </conditionalFormatting>
  <conditionalFormatting sqref="M17">
    <cfRule type="containsText" dxfId="1181" priority="16" operator="containsText" text="Minor">
      <formula>NOT(ISERROR(SEARCH("Minor",M17)))</formula>
    </cfRule>
    <cfRule type="containsText" dxfId="1180" priority="17" operator="containsText" text="Major">
      <formula>NOT(ISERROR(SEARCH("Major",M17)))</formula>
    </cfRule>
    <cfRule type="containsText" dxfId="1179" priority="18" operator="containsText" text="Showstopper">
      <formula>NOT(ISERROR(SEARCH("Showstopper",M17)))</formula>
    </cfRule>
  </conditionalFormatting>
  <conditionalFormatting sqref="N17">
    <cfRule type="containsText" dxfId="1178" priority="13" operator="containsText" text="Medium">
      <formula>NOT(ISERROR(SEARCH("Medium",N17)))</formula>
    </cfRule>
    <cfRule type="containsText" dxfId="1177" priority="14" operator="containsText" text="High">
      <formula>NOT(ISERROR(SEARCH("High",N17)))</formula>
    </cfRule>
    <cfRule type="containsText" dxfId="1176" priority="15" operator="containsText" text="Critical">
      <formula>NOT(ISERROR(SEARCH("Critical",N17)))</formula>
    </cfRule>
  </conditionalFormatting>
  <conditionalFormatting sqref="M10">
    <cfRule type="containsText" dxfId="1175" priority="10" operator="containsText" text="Minor">
      <formula>NOT(ISERROR(SEARCH("Minor",M10)))</formula>
    </cfRule>
    <cfRule type="containsText" dxfId="1174" priority="11" operator="containsText" text="Major">
      <formula>NOT(ISERROR(SEARCH("Major",M10)))</formula>
    </cfRule>
    <cfRule type="containsText" dxfId="1173" priority="12" operator="containsText" text="Showstopper">
      <formula>NOT(ISERROR(SEARCH("Showstopper",M10)))</formula>
    </cfRule>
  </conditionalFormatting>
  <conditionalFormatting sqref="N10">
    <cfRule type="containsText" dxfId="1172" priority="7" operator="containsText" text="Medium">
      <formula>NOT(ISERROR(SEARCH("Medium",N10)))</formula>
    </cfRule>
    <cfRule type="containsText" dxfId="1171" priority="8" operator="containsText" text="High">
      <formula>NOT(ISERROR(SEARCH("High",N10)))</formula>
    </cfRule>
    <cfRule type="containsText" dxfId="1170" priority="9" operator="containsText" text="Critical">
      <formula>NOT(ISERROR(SEARCH("Critical",N10)))</formula>
    </cfRule>
  </conditionalFormatting>
  <conditionalFormatting sqref="M11">
    <cfRule type="containsText" dxfId="1169" priority="4" operator="containsText" text="Minor">
      <formula>NOT(ISERROR(SEARCH("Minor",M11)))</formula>
    </cfRule>
    <cfRule type="containsText" dxfId="1168" priority="5" operator="containsText" text="Major">
      <formula>NOT(ISERROR(SEARCH("Major",M11)))</formula>
    </cfRule>
    <cfRule type="containsText" dxfId="1167" priority="6" operator="containsText" text="Showstopper">
      <formula>NOT(ISERROR(SEARCH("Showstopper",M11)))</formula>
    </cfRule>
  </conditionalFormatting>
  <conditionalFormatting sqref="N11">
    <cfRule type="containsText" dxfId="1166" priority="1" operator="containsText" text="Medium">
      <formula>NOT(ISERROR(SEARCH("Medium",N11)))</formula>
    </cfRule>
    <cfRule type="containsText" dxfId="1165" priority="2" operator="containsText" text="High">
      <formula>NOT(ISERROR(SEARCH("High",N11)))</formula>
    </cfRule>
    <cfRule type="containsText" dxfId="1164" priority="3" operator="containsText" text="Critical">
      <formula>NOT(ISERROR(SEARCH("Critical",N11)))</formula>
    </cfRule>
  </conditionalFormatting>
  <dataValidations count="2">
    <dataValidation type="list" allowBlank="1" showInputMessage="1" showErrorMessage="1" sqref="N2:N31">
      <formula1>$R$2:$R$5</formula1>
    </dataValidation>
    <dataValidation type="list" allowBlank="1" showInputMessage="1" showErrorMessage="1" sqref="M2:M31">
      <formula1>$P$2:$P$5</formula1>
    </dataValidation>
  </dataValidations>
  <pageMargins left="0.3" right="0.3" top="0.3" bottom="0.3" header="0" footer="0"/>
  <pageSetup scale="44" fitToHeight="0" orientation="landscape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B1:V53"/>
  <sheetViews>
    <sheetView showGridLines="0" zoomScale="60" zoomScaleNormal="60" workbookViewId="0">
      <pane ySplit="1" topLeftCell="A15" activePane="bottomLeft" state="frozen"/>
      <selection pane="bottomLeft" activeCell="G18" sqref="G18"/>
    </sheetView>
  </sheetViews>
  <sheetFormatPr defaultColWidth="8.875" defaultRowHeight="18" x14ac:dyDescent="0.2"/>
  <cols>
    <col min="1" max="1" width="3.375" style="3" customWidth="1"/>
    <col min="2" max="2" width="11.625" style="41" customWidth="1"/>
    <col min="3" max="3" width="35.125" style="36" customWidth="1"/>
    <col min="4" max="4" width="34.5" style="3" customWidth="1"/>
    <col min="5" max="5" width="28.75" style="3" customWidth="1"/>
    <col min="6" max="6" width="38" style="3" customWidth="1"/>
    <col min="7" max="7" width="41.125" style="3" customWidth="1"/>
    <col min="8" max="9" width="35.25" style="3" customWidth="1"/>
    <col min="10" max="10" width="28.5" style="3" customWidth="1"/>
    <col min="11" max="11" width="22.5" style="3" customWidth="1"/>
    <col min="12" max="12" width="12.625" style="3" customWidth="1"/>
    <col min="13" max="13" width="38" style="3" customWidth="1"/>
    <col min="14" max="14" width="9.875" style="3" customWidth="1"/>
    <col min="15" max="15" width="3.375" style="3" customWidth="1"/>
    <col min="16" max="16" width="13.875" style="3" customWidth="1"/>
    <col min="17" max="17" width="3.375" style="3" customWidth="1"/>
    <col min="18" max="18" width="9.875" style="3" customWidth="1"/>
    <col min="19" max="19" width="3.375" style="3" customWidth="1"/>
    <col min="20" max="20" width="9.875" style="3" customWidth="1"/>
    <col min="21" max="21" width="3.375" style="3" customWidth="1"/>
    <col min="22" max="22" width="10.375" style="3" customWidth="1"/>
    <col min="23" max="16384" width="8.875" style="3"/>
  </cols>
  <sheetData>
    <row r="1" spans="2:20" s="10" customFormat="1" ht="33" customHeight="1" x14ac:dyDescent="0.25">
      <c r="B1" s="11" t="s">
        <v>1</v>
      </c>
      <c r="C1" s="38" t="s">
        <v>7</v>
      </c>
      <c r="D1" s="12" t="s">
        <v>8</v>
      </c>
      <c r="E1" s="12" t="s">
        <v>10</v>
      </c>
      <c r="F1" s="12" t="s">
        <v>9</v>
      </c>
      <c r="G1" s="12" t="s">
        <v>2</v>
      </c>
      <c r="H1" s="12" t="s">
        <v>3</v>
      </c>
      <c r="I1" s="12" t="s">
        <v>4</v>
      </c>
      <c r="J1" s="13" t="s">
        <v>11</v>
      </c>
      <c r="K1" s="13" t="s">
        <v>12</v>
      </c>
      <c r="L1" s="13" t="s">
        <v>5</v>
      </c>
      <c r="M1" s="12" t="s">
        <v>0</v>
      </c>
      <c r="N1" s="12" t="s">
        <v>6</v>
      </c>
      <c r="P1" s="14"/>
      <c r="Q1" s="15"/>
      <c r="R1" s="14"/>
      <c r="S1" s="15"/>
      <c r="T1" s="14"/>
    </row>
    <row r="2" spans="2:20" s="32" customFormat="1" ht="107.25" customHeight="1" x14ac:dyDescent="0.2">
      <c r="B2" s="63">
        <v>1</v>
      </c>
      <c r="C2" s="62" t="s">
        <v>202</v>
      </c>
      <c r="D2" s="64" t="s">
        <v>203</v>
      </c>
      <c r="E2" s="55" t="s">
        <v>127</v>
      </c>
      <c r="F2" s="16" t="s">
        <v>204</v>
      </c>
      <c r="G2" s="65" t="s">
        <v>632</v>
      </c>
      <c r="H2" s="19" t="s">
        <v>205</v>
      </c>
      <c r="I2" s="26" t="s">
        <v>206</v>
      </c>
      <c r="J2" s="20" t="s">
        <v>86</v>
      </c>
      <c r="K2" s="20" t="s">
        <v>19</v>
      </c>
      <c r="L2" s="21" t="s">
        <v>87</v>
      </c>
      <c r="M2" s="23"/>
      <c r="N2" s="23"/>
      <c r="P2" s="45"/>
      <c r="Q2" s="46"/>
      <c r="R2" s="45"/>
      <c r="S2" s="46"/>
      <c r="T2" s="45"/>
    </row>
    <row r="3" spans="2:20" s="59" customFormat="1" ht="147.75" customHeight="1" x14ac:dyDescent="0.2">
      <c r="B3" s="56">
        <v>2</v>
      </c>
      <c r="C3" s="62" t="s">
        <v>202</v>
      </c>
      <c r="D3" s="18" t="s">
        <v>207</v>
      </c>
      <c r="E3" s="55" t="s">
        <v>127</v>
      </c>
      <c r="F3" s="16" t="s">
        <v>208</v>
      </c>
      <c r="G3" s="65" t="s">
        <v>633</v>
      </c>
      <c r="H3" s="18" t="s">
        <v>209</v>
      </c>
      <c r="I3" s="18" t="s">
        <v>210</v>
      </c>
      <c r="J3" s="20" t="s">
        <v>211</v>
      </c>
      <c r="K3" s="20" t="s">
        <v>212</v>
      </c>
      <c r="L3" s="21" t="s">
        <v>87</v>
      </c>
      <c r="M3" s="58"/>
      <c r="N3" s="58"/>
      <c r="P3" s="60"/>
      <c r="Q3" s="61"/>
      <c r="R3" s="60"/>
      <c r="S3" s="61"/>
      <c r="T3" s="60"/>
    </row>
    <row r="4" spans="2:20" s="59" customFormat="1" ht="207" customHeight="1" x14ac:dyDescent="0.2">
      <c r="B4" s="56">
        <v>3</v>
      </c>
      <c r="C4" s="62" t="s">
        <v>202</v>
      </c>
      <c r="D4" s="18" t="s">
        <v>213</v>
      </c>
      <c r="E4" s="55" t="s">
        <v>127</v>
      </c>
      <c r="F4" s="16" t="s">
        <v>230</v>
      </c>
      <c r="G4" s="19" t="s">
        <v>634</v>
      </c>
      <c r="H4" s="18" t="s">
        <v>214</v>
      </c>
      <c r="I4" s="18" t="s">
        <v>215</v>
      </c>
      <c r="J4" s="20" t="s">
        <v>211</v>
      </c>
      <c r="K4" s="20" t="s">
        <v>212</v>
      </c>
      <c r="L4" s="21" t="s">
        <v>87</v>
      </c>
      <c r="M4" s="58"/>
      <c r="N4" s="58"/>
      <c r="P4" s="60"/>
      <c r="Q4" s="61"/>
      <c r="R4" s="60"/>
      <c r="S4" s="61"/>
      <c r="T4" s="60"/>
    </row>
    <row r="5" spans="2:20" s="32" customFormat="1" ht="168" customHeight="1" x14ac:dyDescent="0.2">
      <c r="B5" s="54">
        <v>4</v>
      </c>
      <c r="C5" s="62" t="s">
        <v>202</v>
      </c>
      <c r="D5" s="18" t="s">
        <v>213</v>
      </c>
      <c r="E5" s="55" t="s">
        <v>127</v>
      </c>
      <c r="F5" s="16" t="s">
        <v>231</v>
      </c>
      <c r="G5" s="19" t="s">
        <v>635</v>
      </c>
      <c r="H5" s="18" t="s">
        <v>214</v>
      </c>
      <c r="I5" s="18" t="s">
        <v>215</v>
      </c>
      <c r="J5" s="20" t="s">
        <v>211</v>
      </c>
      <c r="K5" s="20" t="s">
        <v>212</v>
      </c>
      <c r="L5" s="21" t="s">
        <v>87</v>
      </c>
      <c r="M5" s="23"/>
      <c r="N5" s="23"/>
      <c r="P5" s="45"/>
      <c r="Q5" s="46"/>
      <c r="R5" s="45"/>
      <c r="S5" s="46"/>
      <c r="T5" s="46"/>
    </row>
    <row r="6" spans="2:20" s="32" customFormat="1" ht="138.75" customHeight="1" x14ac:dyDescent="0.2">
      <c r="B6" s="39">
        <v>5</v>
      </c>
      <c r="C6" s="62" t="s">
        <v>202</v>
      </c>
      <c r="D6" s="18" t="s">
        <v>216</v>
      </c>
      <c r="E6" s="55" t="s">
        <v>127</v>
      </c>
      <c r="F6" s="16" t="s">
        <v>217</v>
      </c>
      <c r="G6" s="65" t="s">
        <v>636</v>
      </c>
      <c r="H6" s="18" t="s">
        <v>218</v>
      </c>
      <c r="I6" s="18" t="s">
        <v>219</v>
      </c>
      <c r="J6" s="20" t="s">
        <v>211</v>
      </c>
      <c r="K6" s="20" t="s">
        <v>212</v>
      </c>
      <c r="L6" s="21" t="s">
        <v>87</v>
      </c>
      <c r="M6" s="23"/>
      <c r="N6" s="23"/>
    </row>
    <row r="7" spans="2:20" s="32" customFormat="1" ht="117" customHeight="1" x14ac:dyDescent="0.2">
      <c r="B7" s="39">
        <v>6</v>
      </c>
      <c r="C7" s="62" t="s">
        <v>202</v>
      </c>
      <c r="D7" s="18" t="s">
        <v>220</v>
      </c>
      <c r="E7" s="55" t="s">
        <v>127</v>
      </c>
      <c r="F7" s="16" t="s">
        <v>235</v>
      </c>
      <c r="G7" s="19" t="s">
        <v>637</v>
      </c>
      <c r="H7" s="18" t="s">
        <v>214</v>
      </c>
      <c r="I7" s="18" t="s">
        <v>215</v>
      </c>
      <c r="J7" s="20" t="s">
        <v>211</v>
      </c>
      <c r="K7" s="20" t="s">
        <v>212</v>
      </c>
      <c r="L7" s="21" t="s">
        <v>87</v>
      </c>
      <c r="M7" s="23"/>
      <c r="N7" s="23"/>
    </row>
    <row r="8" spans="2:20" s="32" customFormat="1" ht="96.75" customHeight="1" x14ac:dyDescent="0.2">
      <c r="B8" s="39">
        <v>7</v>
      </c>
      <c r="C8" s="62" t="s">
        <v>202</v>
      </c>
      <c r="D8" s="18" t="s">
        <v>221</v>
      </c>
      <c r="E8" s="55" t="s">
        <v>127</v>
      </c>
      <c r="F8" s="16" t="s">
        <v>222</v>
      </c>
      <c r="G8" s="65" t="s">
        <v>638</v>
      </c>
      <c r="H8" s="18" t="s">
        <v>223</v>
      </c>
      <c r="I8" s="18" t="s">
        <v>224</v>
      </c>
      <c r="J8" s="20" t="s">
        <v>211</v>
      </c>
      <c r="K8" s="20" t="s">
        <v>212</v>
      </c>
      <c r="L8" s="21" t="s">
        <v>87</v>
      </c>
      <c r="M8" s="23"/>
      <c r="N8" s="23"/>
    </row>
    <row r="9" spans="2:20" s="32" customFormat="1" ht="121.5" customHeight="1" x14ac:dyDescent="0.2">
      <c r="B9" s="56">
        <v>8</v>
      </c>
      <c r="C9" s="62" t="s">
        <v>202</v>
      </c>
      <c r="D9" s="18" t="s">
        <v>225</v>
      </c>
      <c r="E9" s="55" t="s">
        <v>127</v>
      </c>
      <c r="F9" s="16" t="s">
        <v>236</v>
      </c>
      <c r="G9" s="19" t="s">
        <v>639</v>
      </c>
      <c r="H9" s="18" t="s">
        <v>214</v>
      </c>
      <c r="I9" s="18" t="s">
        <v>215</v>
      </c>
      <c r="J9" s="20" t="s">
        <v>211</v>
      </c>
      <c r="K9" s="20" t="s">
        <v>212</v>
      </c>
      <c r="L9" s="21" t="s">
        <v>87</v>
      </c>
      <c r="M9" s="23"/>
      <c r="N9" s="23"/>
    </row>
    <row r="10" spans="2:20" s="32" customFormat="1" ht="82.5" customHeight="1" x14ac:dyDescent="0.2">
      <c r="B10" s="56">
        <v>9</v>
      </c>
      <c r="C10" s="62" t="s">
        <v>202</v>
      </c>
      <c r="D10" s="18" t="s">
        <v>239</v>
      </c>
      <c r="E10" s="55" t="s">
        <v>127</v>
      </c>
      <c r="F10" s="16" t="s">
        <v>227</v>
      </c>
      <c r="G10" s="19" t="s">
        <v>640</v>
      </c>
      <c r="H10" s="18" t="s">
        <v>228</v>
      </c>
      <c r="I10" s="18" t="s">
        <v>229</v>
      </c>
      <c r="J10" s="20" t="s">
        <v>211</v>
      </c>
      <c r="K10" s="20" t="s">
        <v>212</v>
      </c>
      <c r="L10" s="21" t="s">
        <v>87</v>
      </c>
      <c r="M10" s="23"/>
      <c r="N10" s="23"/>
    </row>
    <row r="11" spans="2:20" s="32" customFormat="1" ht="118.5" customHeight="1" x14ac:dyDescent="0.2">
      <c r="B11" s="39">
        <v>10</v>
      </c>
      <c r="C11" s="62" t="s">
        <v>202</v>
      </c>
      <c r="D11" s="18" t="s">
        <v>226</v>
      </c>
      <c r="E11" s="55" t="s">
        <v>127</v>
      </c>
      <c r="F11" s="16" t="s">
        <v>237</v>
      </c>
      <c r="G11" s="19" t="s">
        <v>641</v>
      </c>
      <c r="H11" s="18" t="s">
        <v>214</v>
      </c>
      <c r="I11" s="18" t="s">
        <v>215</v>
      </c>
      <c r="J11" s="20" t="s">
        <v>211</v>
      </c>
      <c r="K11" s="20" t="s">
        <v>212</v>
      </c>
      <c r="L11" s="21" t="s">
        <v>87</v>
      </c>
      <c r="M11" s="23"/>
      <c r="N11" s="23"/>
    </row>
    <row r="12" spans="2:20" s="59" customFormat="1" ht="79.5" customHeight="1" x14ac:dyDescent="0.2">
      <c r="B12" s="56">
        <v>11</v>
      </c>
      <c r="C12" s="62" t="s">
        <v>202</v>
      </c>
      <c r="D12" s="18" t="s">
        <v>240</v>
      </c>
      <c r="E12" s="55" t="s">
        <v>127</v>
      </c>
      <c r="F12" s="16" t="s">
        <v>233</v>
      </c>
      <c r="G12" s="19" t="s">
        <v>642</v>
      </c>
      <c r="H12" s="18" t="s">
        <v>234</v>
      </c>
      <c r="I12" s="18" t="s">
        <v>251</v>
      </c>
      <c r="J12" s="20" t="s">
        <v>211</v>
      </c>
      <c r="K12" s="20" t="s">
        <v>212</v>
      </c>
      <c r="L12" s="21" t="s">
        <v>87</v>
      </c>
      <c r="M12" s="58"/>
      <c r="N12" s="58"/>
    </row>
    <row r="13" spans="2:20" s="32" customFormat="1" ht="109.5" customHeight="1" x14ac:dyDescent="0.2">
      <c r="B13" s="40">
        <v>12</v>
      </c>
      <c r="C13" s="62" t="s">
        <v>202</v>
      </c>
      <c r="D13" s="18" t="s">
        <v>232</v>
      </c>
      <c r="E13" s="55" t="s">
        <v>127</v>
      </c>
      <c r="F13" s="16" t="s">
        <v>238</v>
      </c>
      <c r="G13" s="19" t="s">
        <v>643</v>
      </c>
      <c r="H13" s="18" t="s">
        <v>214</v>
      </c>
      <c r="I13" s="18" t="s">
        <v>215</v>
      </c>
      <c r="J13" s="20" t="s">
        <v>211</v>
      </c>
      <c r="K13" s="20" t="s">
        <v>212</v>
      </c>
      <c r="L13" s="21" t="s">
        <v>87</v>
      </c>
      <c r="M13" s="23"/>
      <c r="N13" s="23"/>
    </row>
    <row r="14" spans="2:20" s="59" customFormat="1" ht="79.5" customHeight="1" x14ac:dyDescent="0.2">
      <c r="B14" s="56">
        <v>13</v>
      </c>
      <c r="C14" s="62" t="s">
        <v>202</v>
      </c>
      <c r="D14" s="18" t="s">
        <v>241</v>
      </c>
      <c r="E14" s="55" t="s">
        <v>127</v>
      </c>
      <c r="F14" s="16" t="s">
        <v>242</v>
      </c>
      <c r="G14" s="65" t="s">
        <v>644</v>
      </c>
      <c r="H14" s="18" t="s">
        <v>243</v>
      </c>
      <c r="I14" s="18" t="s">
        <v>244</v>
      </c>
      <c r="J14" s="20" t="s">
        <v>211</v>
      </c>
      <c r="K14" s="20" t="s">
        <v>212</v>
      </c>
      <c r="L14" s="21" t="s">
        <v>87</v>
      </c>
      <c r="M14" s="58"/>
      <c r="N14" s="58"/>
    </row>
    <row r="15" spans="2:20" s="32" customFormat="1" ht="109.5" customHeight="1" x14ac:dyDescent="0.2">
      <c r="B15" s="40">
        <v>14</v>
      </c>
      <c r="C15" s="62" t="s">
        <v>202</v>
      </c>
      <c r="D15" s="18" t="s">
        <v>245</v>
      </c>
      <c r="E15" s="55" t="s">
        <v>127</v>
      </c>
      <c r="F15" s="16" t="s">
        <v>246</v>
      </c>
      <c r="G15" s="19" t="s">
        <v>645</v>
      </c>
      <c r="H15" s="18" t="s">
        <v>214</v>
      </c>
      <c r="I15" s="18" t="s">
        <v>215</v>
      </c>
      <c r="J15" s="20" t="s">
        <v>211</v>
      </c>
      <c r="K15" s="20" t="s">
        <v>212</v>
      </c>
      <c r="L15" s="21" t="s">
        <v>87</v>
      </c>
      <c r="M15" s="23"/>
      <c r="N15" s="23"/>
    </row>
    <row r="16" spans="2:20" s="59" customFormat="1" ht="79.5" customHeight="1" x14ac:dyDescent="0.2">
      <c r="B16" s="56">
        <v>15</v>
      </c>
      <c r="C16" s="62" t="s">
        <v>202</v>
      </c>
      <c r="D16" s="18" t="s">
        <v>247</v>
      </c>
      <c r="E16" s="55" t="s">
        <v>127</v>
      </c>
      <c r="F16" s="16" t="s">
        <v>248</v>
      </c>
      <c r="G16" s="65" t="s">
        <v>646</v>
      </c>
      <c r="H16" s="18" t="s">
        <v>249</v>
      </c>
      <c r="I16" s="18" t="s">
        <v>250</v>
      </c>
      <c r="J16" s="20" t="s">
        <v>211</v>
      </c>
      <c r="K16" s="20" t="s">
        <v>212</v>
      </c>
      <c r="L16" s="21" t="s">
        <v>87</v>
      </c>
      <c r="M16" s="58"/>
      <c r="N16" s="58"/>
    </row>
    <row r="17" spans="2:14" s="32" customFormat="1" ht="109.5" customHeight="1" x14ac:dyDescent="0.2">
      <c r="B17" s="40">
        <v>16</v>
      </c>
      <c r="C17" s="62" t="s">
        <v>202</v>
      </c>
      <c r="D17" s="18" t="s">
        <v>252</v>
      </c>
      <c r="E17" s="55" t="s">
        <v>127</v>
      </c>
      <c r="F17" s="16" t="s">
        <v>253</v>
      </c>
      <c r="G17" s="19" t="s">
        <v>647</v>
      </c>
      <c r="H17" s="18" t="s">
        <v>214</v>
      </c>
      <c r="I17" s="18" t="s">
        <v>215</v>
      </c>
      <c r="J17" s="20" t="s">
        <v>211</v>
      </c>
      <c r="K17" s="20" t="s">
        <v>212</v>
      </c>
      <c r="L17" s="21" t="s">
        <v>87</v>
      </c>
      <c r="M17" s="23"/>
      <c r="N17" s="23"/>
    </row>
    <row r="18" spans="2:14" s="59" customFormat="1" ht="79.5" customHeight="1" x14ac:dyDescent="0.2">
      <c r="B18" s="56">
        <v>17</v>
      </c>
      <c r="C18" s="62" t="s">
        <v>202</v>
      </c>
      <c r="D18" s="18" t="s">
        <v>254</v>
      </c>
      <c r="E18" s="55" t="s">
        <v>127</v>
      </c>
      <c r="F18" s="16" t="s">
        <v>255</v>
      </c>
      <c r="G18" s="65" t="s">
        <v>649</v>
      </c>
      <c r="H18" s="18" t="s">
        <v>256</v>
      </c>
      <c r="I18" s="18" t="s">
        <v>257</v>
      </c>
      <c r="J18" s="20" t="s">
        <v>211</v>
      </c>
      <c r="K18" s="20" t="s">
        <v>212</v>
      </c>
      <c r="L18" s="21" t="s">
        <v>87</v>
      </c>
      <c r="M18" s="58"/>
      <c r="N18" s="58"/>
    </row>
    <row r="19" spans="2:14" s="32" customFormat="1" ht="109.5" customHeight="1" x14ac:dyDescent="0.2">
      <c r="B19" s="40">
        <v>18</v>
      </c>
      <c r="C19" s="62" t="s">
        <v>202</v>
      </c>
      <c r="D19" s="18" t="s">
        <v>258</v>
      </c>
      <c r="E19" s="55" t="s">
        <v>127</v>
      </c>
      <c r="F19" s="16" t="s">
        <v>259</v>
      </c>
      <c r="G19" s="19" t="s">
        <v>648</v>
      </c>
      <c r="H19" s="18" t="s">
        <v>214</v>
      </c>
      <c r="I19" s="18" t="s">
        <v>215</v>
      </c>
      <c r="J19" s="20" t="s">
        <v>211</v>
      </c>
      <c r="K19" s="20" t="s">
        <v>212</v>
      </c>
      <c r="L19" s="21" t="s">
        <v>87</v>
      </c>
      <c r="M19" s="23"/>
      <c r="N19" s="23"/>
    </row>
    <row r="20" spans="2:14" s="32" customFormat="1" ht="181.5" customHeight="1" x14ac:dyDescent="0.2">
      <c r="B20" s="39"/>
      <c r="C20" s="18"/>
      <c r="D20" s="18"/>
      <c r="E20" s="18"/>
      <c r="F20" s="18"/>
      <c r="G20" s="25"/>
      <c r="H20" s="18"/>
      <c r="I20" s="18"/>
      <c r="J20" s="23"/>
      <c r="K20" s="23"/>
      <c r="L20" s="24"/>
      <c r="M20" s="23"/>
      <c r="N20" s="23"/>
    </row>
    <row r="21" spans="2:14" s="32" customFormat="1" ht="178.5" customHeight="1" x14ac:dyDescent="0.2">
      <c r="B21" s="39"/>
      <c r="C21" s="18"/>
      <c r="D21" s="18"/>
      <c r="E21" s="18"/>
      <c r="F21" s="18"/>
      <c r="G21" s="25"/>
      <c r="H21" s="18"/>
      <c r="I21" s="23"/>
      <c r="J21" s="23"/>
      <c r="K21" s="23"/>
      <c r="L21" s="24"/>
      <c r="M21" s="23"/>
      <c r="N21" s="23"/>
    </row>
    <row r="22" spans="2:14" s="32" customFormat="1" ht="156" customHeight="1" x14ac:dyDescent="0.2">
      <c r="B22" s="39"/>
      <c r="C22" s="18"/>
      <c r="D22" s="18"/>
      <c r="E22" s="18"/>
      <c r="F22" s="18"/>
      <c r="G22" s="25"/>
      <c r="H22" s="18"/>
      <c r="I22" s="18"/>
      <c r="J22" s="23"/>
      <c r="K22" s="23"/>
      <c r="L22" s="24"/>
      <c r="M22" s="23"/>
      <c r="N22" s="23"/>
    </row>
    <row r="23" spans="2:14" ht="24.95" customHeight="1" x14ac:dyDescent="0.2">
      <c r="B23" s="39"/>
      <c r="C23" s="7"/>
      <c r="D23" s="7"/>
      <c r="E23" s="7"/>
      <c r="F23" s="7"/>
      <c r="G23" s="8"/>
      <c r="H23" s="7"/>
      <c r="I23" s="7"/>
      <c r="J23" s="7"/>
      <c r="K23" s="7"/>
      <c r="L23" s="7"/>
      <c r="M23" s="7"/>
      <c r="N23" s="7"/>
    </row>
    <row r="24" spans="2:14" ht="24.95" customHeight="1" x14ac:dyDescent="0.2">
      <c r="B24" s="39"/>
      <c r="C24" s="7"/>
      <c r="D24" s="7"/>
      <c r="E24" s="7"/>
      <c r="F24" s="7"/>
      <c r="G24" s="8"/>
      <c r="H24" s="7"/>
      <c r="I24" s="7"/>
      <c r="J24" s="7"/>
      <c r="K24" s="7"/>
      <c r="L24" s="7"/>
      <c r="M24" s="7"/>
      <c r="N24" s="7"/>
    </row>
    <row r="25" spans="2:14" ht="24.95" customHeight="1" x14ac:dyDescent="0.2">
      <c r="B25" s="39"/>
      <c r="C25" s="7"/>
      <c r="D25" s="7"/>
      <c r="E25" s="7"/>
      <c r="F25" s="7"/>
      <c r="G25" s="8"/>
      <c r="H25" s="7"/>
      <c r="I25" s="7"/>
      <c r="J25" s="7"/>
      <c r="K25" s="7"/>
      <c r="L25" s="7"/>
      <c r="M25" s="7"/>
      <c r="N25" s="7"/>
    </row>
    <row r="26" spans="2:14" ht="24.95" customHeight="1" x14ac:dyDescent="0.2">
      <c r="B26" s="39"/>
      <c r="C26" s="7"/>
      <c r="D26" s="7"/>
      <c r="E26" s="7"/>
      <c r="F26" s="7"/>
      <c r="G26" s="8"/>
      <c r="H26" s="7"/>
      <c r="I26" s="7"/>
      <c r="J26" s="7"/>
      <c r="K26" s="7"/>
      <c r="L26" s="7"/>
      <c r="M26" s="7"/>
      <c r="N26" s="7"/>
    </row>
    <row r="27" spans="2:14" ht="24.95" customHeight="1" x14ac:dyDescent="0.2">
      <c r="B27" s="39"/>
      <c r="C27" s="7"/>
      <c r="D27" s="7"/>
      <c r="E27" s="7"/>
      <c r="F27" s="7"/>
      <c r="G27" s="8"/>
      <c r="H27" s="7"/>
      <c r="I27" s="7"/>
      <c r="J27" s="7"/>
      <c r="K27" s="7"/>
      <c r="L27" s="7"/>
      <c r="M27" s="7"/>
      <c r="N27" s="7"/>
    </row>
    <row r="28" spans="2:14" ht="24.95" customHeight="1" x14ac:dyDescent="0.2">
      <c r="B28" s="39"/>
      <c r="C28" s="7"/>
      <c r="D28" s="7"/>
      <c r="E28" s="7"/>
      <c r="F28" s="7"/>
      <c r="G28" s="8"/>
      <c r="H28" s="7"/>
      <c r="I28" s="7"/>
      <c r="J28" s="7"/>
      <c r="K28" s="7"/>
      <c r="L28" s="7"/>
      <c r="M28" s="7"/>
      <c r="N28" s="7"/>
    </row>
    <row r="29" spans="2:14" ht="24.95" customHeight="1" x14ac:dyDescent="0.2">
      <c r="B29" s="39"/>
      <c r="C29" s="7"/>
      <c r="D29" s="7"/>
      <c r="E29" s="7"/>
      <c r="F29" s="7"/>
      <c r="G29" s="8"/>
      <c r="H29" s="7"/>
      <c r="I29" s="7"/>
      <c r="J29" s="7"/>
      <c r="K29" s="7"/>
      <c r="L29" s="7"/>
      <c r="M29" s="7"/>
      <c r="N29" s="7"/>
    </row>
    <row r="30" spans="2:14" ht="24.95" customHeight="1" x14ac:dyDescent="0.2">
      <c r="B30" s="39"/>
      <c r="C30" s="7"/>
      <c r="D30" s="7"/>
      <c r="E30" s="7"/>
      <c r="F30" s="7"/>
      <c r="G30" s="8"/>
      <c r="H30" s="7"/>
      <c r="I30" s="7"/>
      <c r="J30" s="7"/>
      <c r="K30" s="7"/>
      <c r="L30" s="7"/>
      <c r="M30" s="7"/>
      <c r="N30" s="7"/>
    </row>
    <row r="31" spans="2:14" ht="24.95" customHeight="1" x14ac:dyDescent="0.2">
      <c r="B31" s="39"/>
      <c r="C31" s="7"/>
      <c r="D31" s="7"/>
      <c r="E31" s="7"/>
      <c r="F31" s="7"/>
      <c r="G31" s="8"/>
      <c r="H31" s="7"/>
      <c r="I31" s="7"/>
      <c r="J31" s="7"/>
      <c r="K31" s="7"/>
      <c r="L31" s="7"/>
      <c r="M31" s="7"/>
      <c r="N31" s="7"/>
    </row>
    <row r="32" spans="2:14" ht="18" customHeight="1" x14ac:dyDescent="0.2"/>
    <row r="33" spans="2:22" ht="50.1" customHeight="1" x14ac:dyDescent="0.2">
      <c r="B33" s="42"/>
      <c r="C33" s="37"/>
      <c r="D33" s="9"/>
      <c r="E33" s="9"/>
      <c r="F33" s="9"/>
      <c r="G33" s="9"/>
    </row>
    <row r="34" spans="2:22" ht="21.95" customHeight="1" x14ac:dyDescent="0.2"/>
    <row r="35" spans="2:22" ht="21.95" customHeight="1" x14ac:dyDescent="0.2"/>
    <row r="36" spans="2:22" ht="21.95" customHeight="1" x14ac:dyDescent="0.2"/>
    <row r="37" spans="2:22" ht="9.9499999999999993" customHeight="1" x14ac:dyDescent="0.2"/>
    <row r="38" spans="2:22" ht="18" customHeight="1" x14ac:dyDescent="0.2"/>
    <row r="39" spans="2:22" ht="18" customHeight="1" x14ac:dyDescent="0.2"/>
    <row r="40" spans="2:22" ht="21.95" customHeight="1" x14ac:dyDescent="0.2"/>
    <row r="41" spans="2:22" ht="21.95" customHeight="1" x14ac:dyDescent="0.2"/>
    <row r="42" spans="2:22" x14ac:dyDescent="0.3">
      <c r="B42" s="43"/>
      <c r="C42" s="2"/>
      <c r="D42" s="2"/>
      <c r="E42" s="2"/>
      <c r="F42" s="2"/>
      <c r="G42" s="5"/>
      <c r="H42" s="2"/>
      <c r="I42" s="2"/>
      <c r="J42" s="5"/>
      <c r="K42" s="5"/>
      <c r="L42" s="5"/>
      <c r="M42" s="5"/>
      <c r="N42" s="5"/>
      <c r="O42" s="2"/>
      <c r="P42" s="5"/>
      <c r="Q42" s="2"/>
      <c r="V42" s="2"/>
    </row>
    <row r="43" spans="2:22" x14ac:dyDescent="0.2">
      <c r="G43" s="6"/>
      <c r="J43" s="6"/>
      <c r="K43" s="6"/>
      <c r="L43" s="6"/>
      <c r="M43" s="6"/>
      <c r="N43" s="6"/>
      <c r="P43" s="6"/>
    </row>
    <row r="44" spans="2:22" ht="15" customHeight="1" x14ac:dyDescent="0.2"/>
    <row r="45" spans="2:22" ht="15" customHeight="1" x14ac:dyDescent="0.2"/>
    <row r="46" spans="2:22" ht="15" customHeight="1" x14ac:dyDescent="0.2"/>
    <row r="47" spans="2:22" ht="15" customHeight="1" x14ac:dyDescent="0.2"/>
    <row r="48" spans="2:22" x14ac:dyDescent="0.2">
      <c r="G48" s="6"/>
      <c r="J48" s="6"/>
      <c r="K48" s="6"/>
      <c r="L48" s="6"/>
      <c r="M48" s="6"/>
      <c r="N48" s="6"/>
      <c r="P48" s="6"/>
    </row>
    <row r="49" spans="7:16" x14ac:dyDescent="0.2">
      <c r="G49" s="6"/>
      <c r="J49" s="6"/>
      <c r="K49" s="6"/>
      <c r="L49" s="6"/>
      <c r="M49" s="6"/>
      <c r="N49" s="6"/>
      <c r="P49" s="6"/>
    </row>
    <row r="50" spans="7:16" x14ac:dyDescent="0.2">
      <c r="G50" s="6"/>
      <c r="J50" s="6"/>
      <c r="K50" s="6"/>
      <c r="L50" s="6"/>
      <c r="M50" s="6"/>
      <c r="N50" s="6"/>
      <c r="P50" s="6"/>
    </row>
    <row r="51" spans="7:16" x14ac:dyDescent="0.2">
      <c r="G51" s="6"/>
      <c r="J51" s="6"/>
      <c r="K51" s="6"/>
      <c r="L51" s="6"/>
      <c r="M51" s="6"/>
      <c r="N51" s="6"/>
      <c r="P51" s="6"/>
    </row>
    <row r="52" spans="7:16" x14ac:dyDescent="0.2">
      <c r="G52" s="6"/>
      <c r="J52" s="6"/>
      <c r="K52" s="6"/>
      <c r="L52" s="6"/>
      <c r="M52" s="6"/>
      <c r="N52" s="6"/>
      <c r="P52" s="6"/>
    </row>
    <row r="53" spans="7:16" x14ac:dyDescent="0.2">
      <c r="G53" s="6"/>
      <c r="J53" s="6"/>
      <c r="K53" s="6"/>
      <c r="L53" s="6"/>
      <c r="M53" s="6"/>
      <c r="N53" s="6"/>
      <c r="P53" s="6"/>
    </row>
  </sheetData>
  <conditionalFormatting sqref="M2:M5 M27:M31">
    <cfRule type="containsText" dxfId="1133" priority="85" operator="containsText" text="Minor">
      <formula>NOT(ISERROR(SEARCH("Minor",M2)))</formula>
    </cfRule>
    <cfRule type="containsText" dxfId="1132" priority="86" operator="containsText" text="Major">
      <formula>NOT(ISERROR(SEARCH("Major",M2)))</formula>
    </cfRule>
    <cfRule type="containsText" dxfId="1131" priority="87" operator="containsText" text="Showstopper">
      <formula>NOT(ISERROR(SEARCH("Showstopper",M2)))</formula>
    </cfRule>
  </conditionalFormatting>
  <conditionalFormatting sqref="N2:N5 N27:N31">
    <cfRule type="containsText" dxfId="1130" priority="82" operator="containsText" text="Medium">
      <formula>NOT(ISERROR(SEARCH("Medium",N2)))</formula>
    </cfRule>
    <cfRule type="containsText" dxfId="1129" priority="83" operator="containsText" text="High">
      <formula>NOT(ISERROR(SEARCH("High",N2)))</formula>
    </cfRule>
    <cfRule type="containsText" dxfId="1128" priority="84" operator="containsText" text="Critical">
      <formula>NOT(ISERROR(SEARCH("Critical",N2)))</formula>
    </cfRule>
  </conditionalFormatting>
  <conditionalFormatting sqref="R2:R4">
    <cfRule type="containsText" dxfId="1127" priority="79" operator="containsText" text="Minor">
      <formula>NOT(ISERROR(SEARCH("Minor",R2)))</formula>
    </cfRule>
    <cfRule type="containsText" dxfId="1126" priority="80" operator="containsText" text="Major">
      <formula>NOT(ISERROR(SEARCH("Major",R2)))</formula>
    </cfRule>
    <cfRule type="containsText" dxfId="1125" priority="81" operator="containsText" text="Showstopper">
      <formula>NOT(ISERROR(SEARCH("Showstopper",R2)))</formula>
    </cfRule>
  </conditionalFormatting>
  <conditionalFormatting sqref="M23:M26">
    <cfRule type="containsText" dxfId="1124" priority="76" operator="containsText" text="Minor">
      <formula>NOT(ISERROR(SEARCH("Minor",M23)))</formula>
    </cfRule>
    <cfRule type="containsText" dxfId="1123" priority="77" operator="containsText" text="Major">
      <formula>NOT(ISERROR(SEARCH("Major",M23)))</formula>
    </cfRule>
    <cfRule type="containsText" dxfId="1122" priority="78" operator="containsText" text="Showstopper">
      <formula>NOT(ISERROR(SEARCH("Showstopper",M23)))</formula>
    </cfRule>
  </conditionalFormatting>
  <conditionalFormatting sqref="N23:N26">
    <cfRule type="containsText" dxfId="1121" priority="73" operator="containsText" text="Medium">
      <formula>NOT(ISERROR(SEARCH("Medium",N23)))</formula>
    </cfRule>
    <cfRule type="containsText" dxfId="1120" priority="74" operator="containsText" text="High">
      <formula>NOT(ISERROR(SEARCH("High",N23)))</formula>
    </cfRule>
    <cfRule type="containsText" dxfId="1119" priority="75" operator="containsText" text="Critical">
      <formula>NOT(ISERROR(SEARCH("Critical",N23)))</formula>
    </cfRule>
  </conditionalFormatting>
  <conditionalFormatting sqref="M20:M22">
    <cfRule type="containsText" dxfId="1118" priority="70" operator="containsText" text="Minor">
      <formula>NOT(ISERROR(SEARCH("Minor",M20)))</formula>
    </cfRule>
    <cfRule type="containsText" dxfId="1117" priority="71" operator="containsText" text="Major">
      <formula>NOT(ISERROR(SEARCH("Major",M20)))</formula>
    </cfRule>
    <cfRule type="containsText" dxfId="1116" priority="72" operator="containsText" text="Showstopper">
      <formula>NOT(ISERROR(SEARCH("Showstopper",M20)))</formula>
    </cfRule>
  </conditionalFormatting>
  <conditionalFormatting sqref="N20:N22">
    <cfRule type="containsText" dxfId="1115" priority="67" operator="containsText" text="Medium">
      <formula>NOT(ISERROR(SEARCH("Medium",N20)))</formula>
    </cfRule>
    <cfRule type="containsText" dxfId="1114" priority="68" operator="containsText" text="High">
      <formula>NOT(ISERROR(SEARCH("High",N20)))</formula>
    </cfRule>
    <cfRule type="containsText" dxfId="1113" priority="69" operator="containsText" text="Critical">
      <formula>NOT(ISERROR(SEARCH("Critical",N20)))</formula>
    </cfRule>
  </conditionalFormatting>
  <conditionalFormatting sqref="M6:M9 M12:M13">
    <cfRule type="containsText" dxfId="1112" priority="64" operator="containsText" text="Minor">
      <formula>NOT(ISERROR(SEARCH("Minor",M6)))</formula>
    </cfRule>
    <cfRule type="containsText" dxfId="1111" priority="65" operator="containsText" text="Major">
      <formula>NOT(ISERROR(SEARCH("Major",M6)))</formula>
    </cfRule>
    <cfRule type="containsText" dxfId="1110" priority="66" operator="containsText" text="Showstopper">
      <formula>NOT(ISERROR(SEARCH("Showstopper",M6)))</formula>
    </cfRule>
  </conditionalFormatting>
  <conditionalFormatting sqref="N6:N9 N12:N13">
    <cfRule type="containsText" dxfId="1109" priority="61" operator="containsText" text="Medium">
      <formula>NOT(ISERROR(SEARCH("Medium",N6)))</formula>
    </cfRule>
    <cfRule type="containsText" dxfId="1108" priority="62" operator="containsText" text="High">
      <formula>NOT(ISERROR(SEARCH("High",N6)))</formula>
    </cfRule>
    <cfRule type="containsText" dxfId="1107" priority="63" operator="containsText" text="Critical">
      <formula>NOT(ISERROR(SEARCH("Critical",N6)))</formula>
    </cfRule>
  </conditionalFormatting>
  <conditionalFormatting sqref="M10">
    <cfRule type="containsText" dxfId="1106" priority="46" operator="containsText" text="Minor">
      <formula>NOT(ISERROR(SEARCH("Minor",M10)))</formula>
    </cfRule>
    <cfRule type="containsText" dxfId="1105" priority="47" operator="containsText" text="Major">
      <formula>NOT(ISERROR(SEARCH("Major",M10)))</formula>
    </cfRule>
    <cfRule type="containsText" dxfId="1104" priority="48" operator="containsText" text="Showstopper">
      <formula>NOT(ISERROR(SEARCH("Showstopper",M10)))</formula>
    </cfRule>
  </conditionalFormatting>
  <conditionalFormatting sqref="N10">
    <cfRule type="containsText" dxfId="1103" priority="43" operator="containsText" text="Medium">
      <formula>NOT(ISERROR(SEARCH("Medium",N10)))</formula>
    </cfRule>
    <cfRule type="containsText" dxfId="1102" priority="44" operator="containsText" text="High">
      <formula>NOT(ISERROR(SEARCH("High",N10)))</formula>
    </cfRule>
    <cfRule type="containsText" dxfId="1101" priority="45" operator="containsText" text="Critical">
      <formula>NOT(ISERROR(SEARCH("Critical",N10)))</formula>
    </cfRule>
  </conditionalFormatting>
  <conditionalFormatting sqref="M11">
    <cfRule type="containsText" dxfId="1100" priority="40" operator="containsText" text="Minor">
      <formula>NOT(ISERROR(SEARCH("Minor",M11)))</formula>
    </cfRule>
    <cfRule type="containsText" dxfId="1099" priority="41" operator="containsText" text="Major">
      <formula>NOT(ISERROR(SEARCH("Major",M11)))</formula>
    </cfRule>
    <cfRule type="containsText" dxfId="1098" priority="42" operator="containsText" text="Showstopper">
      <formula>NOT(ISERROR(SEARCH("Showstopper",M11)))</formula>
    </cfRule>
  </conditionalFormatting>
  <conditionalFormatting sqref="N11">
    <cfRule type="containsText" dxfId="1097" priority="37" operator="containsText" text="Medium">
      <formula>NOT(ISERROR(SEARCH("Medium",N11)))</formula>
    </cfRule>
    <cfRule type="containsText" dxfId="1096" priority="38" operator="containsText" text="High">
      <formula>NOT(ISERROR(SEARCH("High",N11)))</formula>
    </cfRule>
    <cfRule type="containsText" dxfId="1095" priority="39" operator="containsText" text="Critical">
      <formula>NOT(ISERROR(SEARCH("Critical",N11)))</formula>
    </cfRule>
  </conditionalFormatting>
  <conditionalFormatting sqref="M14">
    <cfRule type="containsText" dxfId="1094" priority="34" operator="containsText" text="Minor">
      <formula>NOT(ISERROR(SEARCH("Minor",M14)))</formula>
    </cfRule>
    <cfRule type="containsText" dxfId="1093" priority="35" operator="containsText" text="Major">
      <formula>NOT(ISERROR(SEARCH("Major",M14)))</formula>
    </cfRule>
    <cfRule type="containsText" dxfId="1092" priority="36" operator="containsText" text="Showstopper">
      <formula>NOT(ISERROR(SEARCH("Showstopper",M14)))</formula>
    </cfRule>
  </conditionalFormatting>
  <conditionalFormatting sqref="N14">
    <cfRule type="containsText" dxfId="1091" priority="31" operator="containsText" text="Medium">
      <formula>NOT(ISERROR(SEARCH("Medium",N14)))</formula>
    </cfRule>
    <cfRule type="containsText" dxfId="1090" priority="32" operator="containsText" text="High">
      <formula>NOT(ISERROR(SEARCH("High",N14)))</formula>
    </cfRule>
    <cfRule type="containsText" dxfId="1089" priority="33" operator="containsText" text="Critical">
      <formula>NOT(ISERROR(SEARCH("Critical",N14)))</formula>
    </cfRule>
  </conditionalFormatting>
  <conditionalFormatting sqref="M15">
    <cfRule type="containsText" dxfId="1088" priority="28" operator="containsText" text="Minor">
      <formula>NOT(ISERROR(SEARCH("Minor",M15)))</formula>
    </cfRule>
    <cfRule type="containsText" dxfId="1087" priority="29" operator="containsText" text="Major">
      <formula>NOT(ISERROR(SEARCH("Major",M15)))</formula>
    </cfRule>
    <cfRule type="containsText" dxfId="1086" priority="30" operator="containsText" text="Showstopper">
      <formula>NOT(ISERROR(SEARCH("Showstopper",M15)))</formula>
    </cfRule>
  </conditionalFormatting>
  <conditionalFormatting sqref="N15">
    <cfRule type="containsText" dxfId="1085" priority="25" operator="containsText" text="Medium">
      <formula>NOT(ISERROR(SEARCH("Medium",N15)))</formula>
    </cfRule>
    <cfRule type="containsText" dxfId="1084" priority="26" operator="containsText" text="High">
      <formula>NOT(ISERROR(SEARCH("High",N15)))</formula>
    </cfRule>
    <cfRule type="containsText" dxfId="1083" priority="27" operator="containsText" text="Critical">
      <formula>NOT(ISERROR(SEARCH("Critical",N15)))</formula>
    </cfRule>
  </conditionalFormatting>
  <conditionalFormatting sqref="M16">
    <cfRule type="containsText" dxfId="1082" priority="22" operator="containsText" text="Minor">
      <formula>NOT(ISERROR(SEARCH("Minor",M16)))</formula>
    </cfRule>
    <cfRule type="containsText" dxfId="1081" priority="23" operator="containsText" text="Major">
      <formula>NOT(ISERROR(SEARCH("Major",M16)))</formula>
    </cfRule>
    <cfRule type="containsText" dxfId="1080" priority="24" operator="containsText" text="Showstopper">
      <formula>NOT(ISERROR(SEARCH("Showstopper",M16)))</formula>
    </cfRule>
  </conditionalFormatting>
  <conditionalFormatting sqref="N16">
    <cfRule type="containsText" dxfId="1079" priority="19" operator="containsText" text="Medium">
      <formula>NOT(ISERROR(SEARCH("Medium",N16)))</formula>
    </cfRule>
    <cfRule type="containsText" dxfId="1078" priority="20" operator="containsText" text="High">
      <formula>NOT(ISERROR(SEARCH("High",N16)))</formula>
    </cfRule>
    <cfRule type="containsText" dxfId="1077" priority="21" operator="containsText" text="Critical">
      <formula>NOT(ISERROR(SEARCH("Critical",N16)))</formula>
    </cfRule>
  </conditionalFormatting>
  <conditionalFormatting sqref="M17">
    <cfRule type="containsText" dxfId="1076" priority="16" operator="containsText" text="Minor">
      <formula>NOT(ISERROR(SEARCH("Minor",M17)))</formula>
    </cfRule>
    <cfRule type="containsText" dxfId="1075" priority="17" operator="containsText" text="Major">
      <formula>NOT(ISERROR(SEARCH("Major",M17)))</formula>
    </cfRule>
    <cfRule type="containsText" dxfId="1074" priority="18" operator="containsText" text="Showstopper">
      <formula>NOT(ISERROR(SEARCH("Showstopper",M17)))</formula>
    </cfRule>
  </conditionalFormatting>
  <conditionalFormatting sqref="N17">
    <cfRule type="containsText" dxfId="1073" priority="13" operator="containsText" text="Medium">
      <formula>NOT(ISERROR(SEARCH("Medium",N17)))</formula>
    </cfRule>
    <cfRule type="containsText" dxfId="1072" priority="14" operator="containsText" text="High">
      <formula>NOT(ISERROR(SEARCH("High",N17)))</formula>
    </cfRule>
    <cfRule type="containsText" dxfId="1071" priority="15" operator="containsText" text="Critical">
      <formula>NOT(ISERROR(SEARCH("Critical",N17)))</formula>
    </cfRule>
  </conditionalFormatting>
  <conditionalFormatting sqref="M18">
    <cfRule type="containsText" dxfId="1070" priority="10" operator="containsText" text="Minor">
      <formula>NOT(ISERROR(SEARCH("Minor",M18)))</formula>
    </cfRule>
    <cfRule type="containsText" dxfId="1069" priority="11" operator="containsText" text="Major">
      <formula>NOT(ISERROR(SEARCH("Major",M18)))</formula>
    </cfRule>
    <cfRule type="containsText" dxfId="1068" priority="12" operator="containsText" text="Showstopper">
      <formula>NOT(ISERROR(SEARCH("Showstopper",M18)))</formula>
    </cfRule>
  </conditionalFormatting>
  <conditionalFormatting sqref="N18">
    <cfRule type="containsText" dxfId="1067" priority="7" operator="containsText" text="Medium">
      <formula>NOT(ISERROR(SEARCH("Medium",N18)))</formula>
    </cfRule>
    <cfRule type="containsText" dxfId="1066" priority="8" operator="containsText" text="High">
      <formula>NOT(ISERROR(SEARCH("High",N18)))</formula>
    </cfRule>
    <cfRule type="containsText" dxfId="1065" priority="9" operator="containsText" text="Critical">
      <formula>NOT(ISERROR(SEARCH("Critical",N18)))</formula>
    </cfRule>
  </conditionalFormatting>
  <conditionalFormatting sqref="M19">
    <cfRule type="containsText" dxfId="1064" priority="4" operator="containsText" text="Minor">
      <formula>NOT(ISERROR(SEARCH("Minor",M19)))</formula>
    </cfRule>
    <cfRule type="containsText" dxfId="1063" priority="5" operator="containsText" text="Major">
      <formula>NOT(ISERROR(SEARCH("Major",M19)))</formula>
    </cfRule>
    <cfRule type="containsText" dxfId="1062" priority="6" operator="containsText" text="Showstopper">
      <formula>NOT(ISERROR(SEARCH("Showstopper",M19)))</formula>
    </cfRule>
  </conditionalFormatting>
  <conditionalFormatting sqref="N19">
    <cfRule type="containsText" dxfId="1061" priority="1" operator="containsText" text="Medium">
      <formula>NOT(ISERROR(SEARCH("Medium",N19)))</formula>
    </cfRule>
    <cfRule type="containsText" dxfId="1060" priority="2" operator="containsText" text="High">
      <formula>NOT(ISERROR(SEARCH("High",N19)))</formula>
    </cfRule>
    <cfRule type="containsText" dxfId="1059" priority="3" operator="containsText" text="Critical">
      <formula>NOT(ISERROR(SEARCH("Critical",N19)))</formula>
    </cfRule>
  </conditionalFormatting>
  <dataValidations count="2">
    <dataValidation type="list" allowBlank="1" showInputMessage="1" showErrorMessage="1" sqref="M2:M31">
      <formula1>$P$2:$P$5</formula1>
    </dataValidation>
    <dataValidation type="list" allowBlank="1" showInputMessage="1" showErrorMessage="1" sqref="N2:N31">
      <formula1>$R$2:$R$5</formula1>
    </dataValidation>
  </dataValidations>
  <pageMargins left="0.3" right="0.3" top="0.3" bottom="0.3" header="0" footer="0"/>
  <pageSetup scale="44" fitToHeight="0" orientation="landscape" horizontalDpi="1200" verticalDpi="12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B1:V53"/>
  <sheetViews>
    <sheetView showGridLines="0" zoomScale="60" zoomScaleNormal="60" workbookViewId="0">
      <pane ySplit="1" topLeftCell="A5" activePane="bottomLeft" state="frozen"/>
      <selection pane="bottomLeft" activeCell="J2" sqref="J2:L2"/>
    </sheetView>
  </sheetViews>
  <sheetFormatPr defaultColWidth="8.875" defaultRowHeight="18" x14ac:dyDescent="0.2"/>
  <cols>
    <col min="1" max="1" width="3.375" style="3" customWidth="1"/>
    <col min="2" max="2" width="11.625" style="41" customWidth="1"/>
    <col min="3" max="3" width="35.125" style="36" customWidth="1"/>
    <col min="4" max="4" width="34.5" style="3" customWidth="1"/>
    <col min="5" max="5" width="28.75" style="3" customWidth="1"/>
    <col min="6" max="6" width="38" style="3" customWidth="1"/>
    <col min="7" max="7" width="41.125" style="3" customWidth="1"/>
    <col min="8" max="9" width="35.25" style="3" customWidth="1"/>
    <col min="10" max="10" width="28.5" style="3" customWidth="1"/>
    <col min="11" max="11" width="22.5" style="3" customWidth="1"/>
    <col min="12" max="12" width="12.625" style="3" customWidth="1"/>
    <col min="13" max="13" width="42.625" style="3" customWidth="1"/>
    <col min="14" max="14" width="9.875" style="3" customWidth="1"/>
    <col min="15" max="15" width="3.375" style="3" customWidth="1"/>
    <col min="16" max="16" width="13.875" style="3" customWidth="1"/>
    <col min="17" max="17" width="3.375" style="3" customWidth="1"/>
    <col min="18" max="18" width="9.875" style="3" customWidth="1"/>
    <col min="19" max="19" width="3.375" style="3" customWidth="1"/>
    <col min="20" max="20" width="9.875" style="3" customWidth="1"/>
    <col min="21" max="21" width="3.375" style="3" customWidth="1"/>
    <col min="22" max="22" width="10.375" style="3" customWidth="1"/>
    <col min="23" max="16384" width="8.875" style="3"/>
  </cols>
  <sheetData>
    <row r="1" spans="2:20" s="10" customFormat="1" ht="33" customHeight="1" x14ac:dyDescent="0.25">
      <c r="B1" s="11" t="s">
        <v>1</v>
      </c>
      <c r="C1" s="38" t="s">
        <v>7</v>
      </c>
      <c r="D1" s="12" t="s">
        <v>8</v>
      </c>
      <c r="E1" s="12" t="s">
        <v>10</v>
      </c>
      <c r="F1" s="12" t="s">
        <v>9</v>
      </c>
      <c r="G1" s="12" t="s">
        <v>2</v>
      </c>
      <c r="H1" s="12" t="s">
        <v>3</v>
      </c>
      <c r="I1" s="12" t="s">
        <v>4</v>
      </c>
      <c r="J1" s="13" t="s">
        <v>11</v>
      </c>
      <c r="K1" s="13" t="s">
        <v>12</v>
      </c>
      <c r="L1" s="13" t="s">
        <v>5</v>
      </c>
      <c r="M1" s="12" t="s">
        <v>0</v>
      </c>
      <c r="N1" s="12" t="s">
        <v>6</v>
      </c>
      <c r="P1" s="14"/>
      <c r="Q1" s="15"/>
      <c r="R1" s="14"/>
      <c r="S1" s="15"/>
      <c r="T1" s="14"/>
    </row>
    <row r="2" spans="2:20" s="32" customFormat="1" ht="107.25" customHeight="1" x14ac:dyDescent="0.2">
      <c r="B2" s="63">
        <v>1</v>
      </c>
      <c r="C2" s="62" t="s">
        <v>260</v>
      </c>
      <c r="D2" s="64" t="s">
        <v>261</v>
      </c>
      <c r="E2" s="55" t="s">
        <v>127</v>
      </c>
      <c r="F2" s="16" t="s">
        <v>262</v>
      </c>
      <c r="G2" s="19" t="s">
        <v>263</v>
      </c>
      <c r="H2" s="19" t="s">
        <v>264</v>
      </c>
      <c r="I2" s="26" t="s">
        <v>265</v>
      </c>
      <c r="J2" s="20" t="s">
        <v>86</v>
      </c>
      <c r="K2" s="20" t="s">
        <v>19</v>
      </c>
      <c r="L2" s="21" t="s">
        <v>87</v>
      </c>
      <c r="M2" s="23"/>
      <c r="N2" s="23"/>
      <c r="P2" s="45"/>
      <c r="Q2" s="46"/>
      <c r="R2" s="45"/>
      <c r="S2" s="46"/>
      <c r="T2" s="45"/>
    </row>
    <row r="3" spans="2:20" s="59" customFormat="1" ht="147.75" customHeight="1" x14ac:dyDescent="0.2">
      <c r="B3" s="56">
        <v>2</v>
      </c>
      <c r="C3" s="62" t="s">
        <v>266</v>
      </c>
      <c r="D3" s="62" t="s">
        <v>280</v>
      </c>
      <c r="E3" s="55" t="s">
        <v>127</v>
      </c>
      <c r="F3" s="16" t="s">
        <v>267</v>
      </c>
      <c r="G3" s="19" t="s">
        <v>268</v>
      </c>
      <c r="H3" s="18" t="s">
        <v>269</v>
      </c>
      <c r="I3" s="18" t="s">
        <v>270</v>
      </c>
      <c r="J3" s="20" t="s">
        <v>197</v>
      </c>
      <c r="K3" s="20" t="s">
        <v>28</v>
      </c>
      <c r="L3" s="21" t="s">
        <v>87</v>
      </c>
      <c r="M3" s="58"/>
      <c r="N3" s="58"/>
      <c r="P3" s="60"/>
      <c r="Q3" s="61"/>
      <c r="R3" s="60"/>
      <c r="S3" s="61"/>
      <c r="T3" s="60"/>
    </row>
    <row r="4" spans="2:20" s="59" customFormat="1" ht="207" customHeight="1" x14ac:dyDescent="0.2">
      <c r="B4" s="56">
        <v>3</v>
      </c>
      <c r="C4" s="62" t="s">
        <v>266</v>
      </c>
      <c r="D4" s="18" t="s">
        <v>281</v>
      </c>
      <c r="E4" s="55" t="s">
        <v>273</v>
      </c>
      <c r="F4" s="16" t="s">
        <v>301</v>
      </c>
      <c r="G4" s="19" t="s">
        <v>271</v>
      </c>
      <c r="H4" s="18" t="s">
        <v>272</v>
      </c>
      <c r="I4" s="18" t="s">
        <v>274</v>
      </c>
      <c r="J4" s="20" t="s">
        <v>211</v>
      </c>
      <c r="K4" s="20" t="s">
        <v>28</v>
      </c>
      <c r="L4" s="21" t="s">
        <v>87</v>
      </c>
      <c r="M4" s="58"/>
      <c r="N4" s="58"/>
      <c r="P4" s="60"/>
      <c r="Q4" s="61"/>
      <c r="R4" s="60"/>
      <c r="S4" s="61"/>
      <c r="T4" s="60"/>
    </row>
    <row r="5" spans="2:20" s="32" customFormat="1" ht="181.5" customHeight="1" x14ac:dyDescent="0.2">
      <c r="B5" s="54">
        <v>4</v>
      </c>
      <c r="C5" s="62" t="s">
        <v>275</v>
      </c>
      <c r="D5" s="62" t="s">
        <v>275</v>
      </c>
      <c r="E5" s="55" t="s">
        <v>273</v>
      </c>
      <c r="F5" s="16" t="s">
        <v>300</v>
      </c>
      <c r="G5" s="19" t="s">
        <v>276</v>
      </c>
      <c r="H5" s="18" t="s">
        <v>277</v>
      </c>
      <c r="I5" s="18" t="s">
        <v>278</v>
      </c>
      <c r="J5" s="20" t="s">
        <v>197</v>
      </c>
      <c r="K5" s="20" t="s">
        <v>28</v>
      </c>
      <c r="L5" s="21" t="s">
        <v>87</v>
      </c>
      <c r="M5" s="23"/>
      <c r="N5" s="23"/>
      <c r="P5" s="45"/>
      <c r="Q5" s="46"/>
      <c r="R5" s="45"/>
      <c r="S5" s="46"/>
      <c r="T5" s="46"/>
    </row>
    <row r="6" spans="2:20" s="59" customFormat="1" ht="179.25" customHeight="1" x14ac:dyDescent="0.2">
      <c r="B6" s="56">
        <v>5</v>
      </c>
      <c r="C6" s="62" t="s">
        <v>266</v>
      </c>
      <c r="D6" s="62" t="s">
        <v>282</v>
      </c>
      <c r="E6" s="55" t="s">
        <v>127</v>
      </c>
      <c r="F6" s="16" t="s">
        <v>284</v>
      </c>
      <c r="G6" s="19" t="s">
        <v>283</v>
      </c>
      <c r="H6" s="18" t="s">
        <v>269</v>
      </c>
      <c r="I6" s="18" t="s">
        <v>270</v>
      </c>
      <c r="J6" s="20" t="s">
        <v>197</v>
      </c>
      <c r="K6" s="20" t="s">
        <v>28</v>
      </c>
      <c r="L6" s="21" t="s">
        <v>87</v>
      </c>
      <c r="M6" s="58"/>
      <c r="N6" s="58"/>
      <c r="P6" s="60"/>
      <c r="Q6" s="61"/>
      <c r="R6" s="60"/>
      <c r="S6" s="61"/>
      <c r="T6" s="60"/>
    </row>
    <row r="7" spans="2:20" s="59" customFormat="1" ht="207" customHeight="1" x14ac:dyDescent="0.2">
      <c r="B7" s="56">
        <v>6</v>
      </c>
      <c r="C7" s="62" t="s">
        <v>266</v>
      </c>
      <c r="D7" s="18" t="s">
        <v>285</v>
      </c>
      <c r="E7" s="55" t="s">
        <v>273</v>
      </c>
      <c r="F7" s="16" t="s">
        <v>299</v>
      </c>
      <c r="G7" s="19" t="s">
        <v>279</v>
      </c>
      <c r="H7" s="18" t="s">
        <v>272</v>
      </c>
      <c r="I7" s="18" t="s">
        <v>274</v>
      </c>
      <c r="J7" s="20" t="s">
        <v>211</v>
      </c>
      <c r="K7" s="20" t="s">
        <v>28</v>
      </c>
      <c r="L7" s="21" t="s">
        <v>87</v>
      </c>
      <c r="M7" s="58"/>
      <c r="N7" s="58"/>
      <c r="P7" s="60"/>
      <c r="Q7" s="61"/>
      <c r="R7" s="60"/>
      <c r="S7" s="61"/>
      <c r="T7" s="60"/>
    </row>
    <row r="8" spans="2:20" s="59" customFormat="1" ht="147.75" customHeight="1" x14ac:dyDescent="0.2">
      <c r="B8" s="56">
        <v>7</v>
      </c>
      <c r="C8" s="62" t="s">
        <v>266</v>
      </c>
      <c r="D8" s="62" t="s">
        <v>288</v>
      </c>
      <c r="E8" s="55" t="s">
        <v>127</v>
      </c>
      <c r="F8" s="16" t="s">
        <v>286</v>
      </c>
      <c r="G8" s="19" t="s">
        <v>287</v>
      </c>
      <c r="H8" s="18" t="s">
        <v>269</v>
      </c>
      <c r="I8" s="18" t="s">
        <v>270</v>
      </c>
      <c r="J8" s="20" t="s">
        <v>197</v>
      </c>
      <c r="K8" s="20" t="s">
        <v>28</v>
      </c>
      <c r="L8" s="21" t="s">
        <v>87</v>
      </c>
      <c r="M8" s="58"/>
      <c r="N8" s="58"/>
      <c r="P8" s="60"/>
      <c r="Q8" s="61"/>
      <c r="R8" s="60"/>
      <c r="S8" s="61"/>
      <c r="T8" s="60"/>
    </row>
    <row r="9" spans="2:20" s="59" customFormat="1" ht="207" customHeight="1" x14ac:dyDescent="0.2">
      <c r="B9" s="56">
        <v>8</v>
      </c>
      <c r="C9" s="62" t="s">
        <v>266</v>
      </c>
      <c r="D9" s="18" t="s">
        <v>289</v>
      </c>
      <c r="E9" s="55" t="s">
        <v>273</v>
      </c>
      <c r="F9" s="16" t="s">
        <v>298</v>
      </c>
      <c r="G9" s="19" t="s">
        <v>290</v>
      </c>
      <c r="H9" s="18" t="s">
        <v>272</v>
      </c>
      <c r="I9" s="18" t="s">
        <v>274</v>
      </c>
      <c r="J9" s="20" t="s">
        <v>211</v>
      </c>
      <c r="K9" s="20" t="s">
        <v>28</v>
      </c>
      <c r="L9" s="21" t="s">
        <v>87</v>
      </c>
      <c r="M9" s="58"/>
      <c r="N9" s="58"/>
      <c r="P9" s="60"/>
      <c r="Q9" s="61"/>
      <c r="R9" s="60"/>
      <c r="S9" s="61"/>
      <c r="T9" s="60"/>
    </row>
    <row r="10" spans="2:20" s="59" customFormat="1" ht="147.75" customHeight="1" x14ac:dyDescent="0.2">
      <c r="B10" s="56">
        <v>9</v>
      </c>
      <c r="C10" s="62" t="s">
        <v>266</v>
      </c>
      <c r="D10" s="62" t="s">
        <v>291</v>
      </c>
      <c r="E10" s="55" t="s">
        <v>127</v>
      </c>
      <c r="F10" s="16" t="s">
        <v>292</v>
      </c>
      <c r="G10" s="19" t="s">
        <v>293</v>
      </c>
      <c r="H10" s="18" t="s">
        <v>269</v>
      </c>
      <c r="I10" s="18" t="s">
        <v>270</v>
      </c>
      <c r="J10" s="20" t="s">
        <v>197</v>
      </c>
      <c r="K10" s="20" t="s">
        <v>28</v>
      </c>
      <c r="L10" s="21" t="s">
        <v>87</v>
      </c>
      <c r="M10" s="58"/>
      <c r="N10" s="58"/>
      <c r="P10" s="60"/>
      <c r="Q10" s="61"/>
      <c r="R10" s="60"/>
      <c r="S10" s="61"/>
      <c r="T10" s="60"/>
    </row>
    <row r="11" spans="2:20" s="59" customFormat="1" ht="207" customHeight="1" x14ac:dyDescent="0.2">
      <c r="B11" s="56">
        <v>10</v>
      </c>
      <c r="C11" s="62" t="s">
        <v>266</v>
      </c>
      <c r="D11" s="18" t="s">
        <v>294</v>
      </c>
      <c r="E11" s="55" t="s">
        <v>273</v>
      </c>
      <c r="F11" s="16" t="s">
        <v>297</v>
      </c>
      <c r="G11" s="19" t="s">
        <v>295</v>
      </c>
      <c r="H11" s="18" t="s">
        <v>272</v>
      </c>
      <c r="I11" s="18" t="s">
        <v>274</v>
      </c>
      <c r="J11" s="20" t="s">
        <v>211</v>
      </c>
      <c r="K11" s="20" t="s">
        <v>28</v>
      </c>
      <c r="L11" s="21" t="s">
        <v>87</v>
      </c>
      <c r="M11" s="58"/>
      <c r="N11" s="58"/>
      <c r="P11" s="60"/>
      <c r="Q11" s="61"/>
      <c r="R11" s="60"/>
      <c r="S11" s="61"/>
      <c r="T11" s="60"/>
    </row>
    <row r="12" spans="2:20" s="59" customFormat="1" ht="209.25" customHeight="1" x14ac:dyDescent="0.2">
      <c r="B12" s="56">
        <v>11</v>
      </c>
      <c r="C12" s="62" t="s">
        <v>305</v>
      </c>
      <c r="D12" s="18" t="s">
        <v>305</v>
      </c>
      <c r="E12" s="55" t="s">
        <v>273</v>
      </c>
      <c r="F12" s="16" t="s">
        <v>296</v>
      </c>
      <c r="G12" s="19" t="s">
        <v>302</v>
      </c>
      <c r="H12" s="18" t="s">
        <v>303</v>
      </c>
      <c r="I12" s="18" t="s">
        <v>304</v>
      </c>
      <c r="J12" s="20" t="s">
        <v>211</v>
      </c>
      <c r="K12" s="20" t="s">
        <v>28</v>
      </c>
      <c r="L12" s="21" t="s">
        <v>87</v>
      </c>
      <c r="M12" s="58"/>
      <c r="N12" s="58"/>
    </row>
    <row r="13" spans="2:20" s="32" customFormat="1" ht="165" customHeight="1" x14ac:dyDescent="0.2">
      <c r="B13" s="40">
        <v>12</v>
      </c>
      <c r="C13" s="62" t="s">
        <v>306</v>
      </c>
      <c r="D13" s="18" t="s">
        <v>306</v>
      </c>
      <c r="E13" s="55" t="s">
        <v>273</v>
      </c>
      <c r="F13" s="16" t="s">
        <v>307</v>
      </c>
      <c r="G13" s="19" t="s">
        <v>308</v>
      </c>
      <c r="H13" s="18" t="s">
        <v>309</v>
      </c>
      <c r="I13" s="18" t="s">
        <v>310</v>
      </c>
      <c r="J13" s="20" t="s">
        <v>211</v>
      </c>
      <c r="K13" s="20" t="s">
        <v>28</v>
      </c>
      <c r="L13" s="21" t="s">
        <v>87</v>
      </c>
      <c r="M13" s="23"/>
      <c r="N13" s="23"/>
    </row>
    <row r="14" spans="2:20" s="59" customFormat="1" ht="189" customHeight="1" x14ac:dyDescent="0.2">
      <c r="B14" s="56">
        <v>13</v>
      </c>
      <c r="C14" s="62" t="s">
        <v>311</v>
      </c>
      <c r="D14" s="18" t="s">
        <v>311</v>
      </c>
      <c r="E14" s="55" t="s">
        <v>273</v>
      </c>
      <c r="F14" s="16" t="s">
        <v>315</v>
      </c>
      <c r="G14" s="65" t="s">
        <v>314</v>
      </c>
      <c r="H14" s="18" t="s">
        <v>312</v>
      </c>
      <c r="I14" s="18" t="s">
        <v>312</v>
      </c>
      <c r="J14" s="20" t="s">
        <v>211</v>
      </c>
      <c r="K14" s="20" t="s">
        <v>28</v>
      </c>
      <c r="L14" s="21" t="s">
        <v>87</v>
      </c>
      <c r="M14" s="58"/>
      <c r="N14" s="58"/>
    </row>
    <row r="15" spans="2:20" s="32" customFormat="1" ht="231" customHeight="1" x14ac:dyDescent="0.2">
      <c r="B15" s="40">
        <v>14</v>
      </c>
      <c r="C15" s="62" t="s">
        <v>313</v>
      </c>
      <c r="D15" s="18" t="s">
        <v>313</v>
      </c>
      <c r="E15" s="55" t="s">
        <v>273</v>
      </c>
      <c r="F15" s="16" t="s">
        <v>316</v>
      </c>
      <c r="G15" s="65" t="s">
        <v>317</v>
      </c>
      <c r="H15" s="18" t="s">
        <v>318</v>
      </c>
      <c r="I15" s="18" t="s">
        <v>319</v>
      </c>
      <c r="J15" s="20" t="s">
        <v>211</v>
      </c>
      <c r="K15" s="20" t="s">
        <v>28</v>
      </c>
      <c r="L15" s="21" t="s">
        <v>87</v>
      </c>
      <c r="M15" s="23"/>
      <c r="N15" s="23"/>
    </row>
    <row r="16" spans="2:20" s="59" customFormat="1" ht="189" customHeight="1" x14ac:dyDescent="0.2">
      <c r="B16" s="56">
        <v>15</v>
      </c>
      <c r="C16" s="62" t="s">
        <v>311</v>
      </c>
      <c r="D16" s="18" t="s">
        <v>311</v>
      </c>
      <c r="E16" s="55" t="s">
        <v>273</v>
      </c>
      <c r="F16" s="16" t="s">
        <v>315</v>
      </c>
      <c r="G16" s="65" t="s">
        <v>320</v>
      </c>
      <c r="H16" s="18" t="s">
        <v>312</v>
      </c>
      <c r="I16" s="18" t="s">
        <v>312</v>
      </c>
      <c r="J16" s="20" t="s">
        <v>211</v>
      </c>
      <c r="K16" s="20" t="s">
        <v>28</v>
      </c>
      <c r="L16" s="21" t="s">
        <v>87</v>
      </c>
      <c r="M16" s="58"/>
      <c r="N16" s="58"/>
    </row>
    <row r="17" spans="2:14" s="32" customFormat="1" ht="182.25" customHeight="1" x14ac:dyDescent="0.2">
      <c r="B17" s="40">
        <v>16</v>
      </c>
      <c r="C17" s="62" t="s">
        <v>321</v>
      </c>
      <c r="D17" s="18" t="s">
        <v>321</v>
      </c>
      <c r="E17" s="55" t="s">
        <v>273</v>
      </c>
      <c r="F17" s="16" t="s">
        <v>322</v>
      </c>
      <c r="G17" s="65" t="s">
        <v>323</v>
      </c>
      <c r="H17" s="18" t="s">
        <v>324</v>
      </c>
      <c r="I17" s="18" t="s">
        <v>325</v>
      </c>
      <c r="J17" s="20" t="s">
        <v>211</v>
      </c>
      <c r="K17" s="20" t="s">
        <v>28</v>
      </c>
      <c r="L17" s="21" t="s">
        <v>87</v>
      </c>
      <c r="M17" s="23"/>
      <c r="N17" s="23"/>
    </row>
    <row r="18" spans="2:14" s="59" customFormat="1" ht="226.5" customHeight="1" x14ac:dyDescent="0.2">
      <c r="B18" s="56">
        <v>17</v>
      </c>
      <c r="C18" s="62" t="s">
        <v>326</v>
      </c>
      <c r="D18" s="62" t="s">
        <v>326</v>
      </c>
      <c r="E18" s="55" t="s">
        <v>273</v>
      </c>
      <c r="F18" s="16" t="s">
        <v>316</v>
      </c>
      <c r="G18" s="19" t="s">
        <v>327</v>
      </c>
      <c r="H18" s="18" t="s">
        <v>318</v>
      </c>
      <c r="I18" s="18" t="s">
        <v>319</v>
      </c>
      <c r="J18" s="20" t="s">
        <v>211</v>
      </c>
      <c r="K18" s="20" t="s">
        <v>28</v>
      </c>
      <c r="L18" s="21" t="s">
        <v>87</v>
      </c>
      <c r="M18" s="58"/>
      <c r="N18" s="58"/>
    </row>
    <row r="19" spans="2:14" s="32" customFormat="1" ht="129.75" customHeight="1" x14ac:dyDescent="0.2">
      <c r="B19" s="40">
        <v>18</v>
      </c>
      <c r="C19" s="62" t="s">
        <v>328</v>
      </c>
      <c r="D19" s="62" t="s">
        <v>328</v>
      </c>
      <c r="E19" s="55" t="s">
        <v>273</v>
      </c>
      <c r="F19" s="16" t="s">
        <v>333</v>
      </c>
      <c r="G19" s="19" t="s">
        <v>329</v>
      </c>
      <c r="H19" s="18" t="s">
        <v>330</v>
      </c>
      <c r="I19" s="18" t="s">
        <v>331</v>
      </c>
      <c r="J19" s="20" t="s">
        <v>211</v>
      </c>
      <c r="K19" s="20" t="s">
        <v>212</v>
      </c>
      <c r="L19" s="21" t="s">
        <v>87</v>
      </c>
      <c r="M19" s="23"/>
      <c r="N19" s="23"/>
    </row>
    <row r="20" spans="2:14" s="32" customFormat="1" ht="181.5" customHeight="1" x14ac:dyDescent="0.2">
      <c r="B20" s="39">
        <v>19</v>
      </c>
      <c r="C20" s="18" t="s">
        <v>332</v>
      </c>
      <c r="D20" s="18" t="s">
        <v>332</v>
      </c>
      <c r="E20" s="55" t="s">
        <v>273</v>
      </c>
      <c r="F20" s="16" t="s">
        <v>337</v>
      </c>
      <c r="G20" s="47" t="s">
        <v>334</v>
      </c>
      <c r="H20" s="18" t="s">
        <v>335</v>
      </c>
      <c r="I20" s="18" t="s">
        <v>336</v>
      </c>
      <c r="J20" s="20" t="s">
        <v>211</v>
      </c>
      <c r="K20" s="20" t="s">
        <v>212</v>
      </c>
      <c r="L20" s="21" t="s">
        <v>87</v>
      </c>
      <c r="M20" s="23"/>
      <c r="N20" s="23"/>
    </row>
    <row r="21" spans="2:14" s="32" customFormat="1" ht="181.5" customHeight="1" x14ac:dyDescent="0.2">
      <c r="B21" s="39">
        <v>21</v>
      </c>
      <c r="C21" s="18" t="s">
        <v>338</v>
      </c>
      <c r="D21" s="18" t="s">
        <v>338</v>
      </c>
      <c r="E21" s="55" t="s">
        <v>273</v>
      </c>
      <c r="F21" s="16" t="s">
        <v>339</v>
      </c>
      <c r="G21" s="47" t="s">
        <v>334</v>
      </c>
      <c r="H21" s="18" t="s">
        <v>335</v>
      </c>
      <c r="I21" s="18" t="s">
        <v>336</v>
      </c>
      <c r="J21" s="20" t="s">
        <v>211</v>
      </c>
      <c r="K21" s="20" t="s">
        <v>212</v>
      </c>
      <c r="L21" s="21" t="s">
        <v>87</v>
      </c>
      <c r="M21" s="23"/>
      <c r="N21" s="23"/>
    </row>
    <row r="22" spans="2:14" s="32" customFormat="1" ht="181.5" customHeight="1" x14ac:dyDescent="0.2">
      <c r="B22" s="39">
        <v>22</v>
      </c>
      <c r="C22" s="18" t="s">
        <v>340</v>
      </c>
      <c r="D22" s="18" t="s">
        <v>340</v>
      </c>
      <c r="E22" s="55" t="s">
        <v>273</v>
      </c>
      <c r="F22" s="16" t="s">
        <v>341</v>
      </c>
      <c r="G22" s="47" t="s">
        <v>334</v>
      </c>
      <c r="H22" s="18" t="s">
        <v>335</v>
      </c>
      <c r="I22" s="18" t="s">
        <v>336</v>
      </c>
      <c r="J22" s="20" t="s">
        <v>211</v>
      </c>
      <c r="K22" s="20" t="s">
        <v>212</v>
      </c>
      <c r="L22" s="21" t="s">
        <v>87</v>
      </c>
      <c r="M22" s="23"/>
      <c r="N22" s="23"/>
    </row>
    <row r="23" spans="2:14" s="32" customFormat="1" ht="181.5" customHeight="1" x14ac:dyDescent="0.2">
      <c r="B23" s="39">
        <v>23</v>
      </c>
      <c r="C23" s="18" t="s">
        <v>343</v>
      </c>
      <c r="D23" s="18" t="s">
        <v>342</v>
      </c>
      <c r="E23" s="55" t="s">
        <v>273</v>
      </c>
      <c r="F23" s="16" t="s">
        <v>344</v>
      </c>
      <c r="G23" s="47" t="s">
        <v>334</v>
      </c>
      <c r="H23" s="18" t="s">
        <v>335</v>
      </c>
      <c r="I23" s="18" t="s">
        <v>336</v>
      </c>
      <c r="J23" s="20" t="s">
        <v>211</v>
      </c>
      <c r="K23" s="20" t="s">
        <v>212</v>
      </c>
      <c r="L23" s="21" t="s">
        <v>87</v>
      </c>
      <c r="M23" s="23"/>
      <c r="N23" s="23"/>
    </row>
    <row r="24" spans="2:14" s="32" customFormat="1" ht="181.5" customHeight="1" x14ac:dyDescent="0.2">
      <c r="B24" s="39">
        <v>24</v>
      </c>
      <c r="C24" s="18" t="s">
        <v>345</v>
      </c>
      <c r="D24" s="18" t="s">
        <v>346</v>
      </c>
      <c r="E24" s="55" t="s">
        <v>273</v>
      </c>
      <c r="F24" s="16" t="s">
        <v>347</v>
      </c>
      <c r="G24" s="47" t="s">
        <v>334</v>
      </c>
      <c r="H24" s="18" t="s">
        <v>335</v>
      </c>
      <c r="I24" s="18" t="s">
        <v>336</v>
      </c>
      <c r="J24" s="20" t="s">
        <v>211</v>
      </c>
      <c r="K24" s="20" t="s">
        <v>212</v>
      </c>
      <c r="L24" s="21" t="s">
        <v>87</v>
      </c>
      <c r="M24" s="23"/>
      <c r="N24" s="23"/>
    </row>
    <row r="25" spans="2:14" s="32" customFormat="1" ht="181.5" customHeight="1" x14ac:dyDescent="0.2">
      <c r="B25" s="39"/>
      <c r="C25" s="18"/>
      <c r="D25" s="18"/>
      <c r="E25" s="55"/>
      <c r="F25" s="16"/>
      <c r="G25" s="47"/>
      <c r="H25" s="18"/>
      <c r="I25" s="18"/>
      <c r="J25" s="20"/>
      <c r="K25" s="20"/>
      <c r="L25" s="21"/>
      <c r="M25" s="23"/>
      <c r="N25" s="23"/>
    </row>
    <row r="26" spans="2:14" ht="24.95" customHeight="1" x14ac:dyDescent="0.2">
      <c r="B26" s="39"/>
      <c r="C26" s="7"/>
      <c r="D26" s="7"/>
      <c r="E26" s="7"/>
      <c r="F26" s="7"/>
      <c r="G26" s="8"/>
      <c r="H26" s="7"/>
      <c r="I26" s="7"/>
      <c r="J26" s="7"/>
      <c r="K26" s="7"/>
      <c r="L26" s="7"/>
      <c r="M26" s="7"/>
      <c r="N26" s="7"/>
    </row>
    <row r="27" spans="2:14" ht="24.95" customHeight="1" x14ac:dyDescent="0.2">
      <c r="B27" s="39"/>
      <c r="C27" s="7"/>
      <c r="D27" s="7"/>
      <c r="E27" s="7"/>
      <c r="F27" s="7"/>
      <c r="G27" s="8"/>
      <c r="H27" s="7"/>
      <c r="I27" s="7"/>
      <c r="J27" s="7"/>
      <c r="K27" s="7"/>
      <c r="L27" s="7"/>
      <c r="M27" s="7"/>
      <c r="N27" s="7"/>
    </row>
    <row r="28" spans="2:14" ht="24.95" customHeight="1" x14ac:dyDescent="0.2">
      <c r="B28" s="39"/>
      <c r="C28" s="7"/>
      <c r="D28" s="7"/>
      <c r="E28" s="7"/>
      <c r="F28" s="7"/>
      <c r="G28" s="8"/>
      <c r="H28" s="7"/>
      <c r="I28" s="7"/>
      <c r="J28" s="7"/>
      <c r="K28" s="7"/>
      <c r="L28" s="7"/>
      <c r="M28" s="7"/>
      <c r="N28" s="7"/>
    </row>
    <row r="29" spans="2:14" ht="24.95" customHeight="1" x14ac:dyDescent="0.2">
      <c r="B29" s="39"/>
      <c r="C29" s="7"/>
      <c r="D29" s="7"/>
      <c r="E29" s="7"/>
      <c r="F29" s="7"/>
      <c r="G29" s="8"/>
      <c r="H29" s="7"/>
      <c r="I29" s="7"/>
      <c r="J29" s="7"/>
      <c r="K29" s="7"/>
      <c r="L29" s="7"/>
      <c r="M29" s="7"/>
      <c r="N29" s="7"/>
    </row>
    <row r="30" spans="2:14" ht="24.95" customHeight="1" x14ac:dyDescent="0.2">
      <c r="B30" s="39"/>
      <c r="C30" s="7"/>
      <c r="D30" s="7"/>
      <c r="E30" s="7"/>
      <c r="F30" s="7"/>
      <c r="G30" s="8"/>
      <c r="H30" s="7"/>
      <c r="I30" s="7"/>
      <c r="J30" s="7"/>
      <c r="K30" s="7"/>
      <c r="L30" s="7"/>
      <c r="M30" s="7"/>
      <c r="N30" s="7"/>
    </row>
    <row r="31" spans="2:14" ht="24.95" customHeight="1" x14ac:dyDescent="0.2">
      <c r="B31" s="39"/>
      <c r="C31" s="7"/>
      <c r="D31" s="7"/>
      <c r="E31" s="7"/>
      <c r="F31" s="7"/>
      <c r="G31" s="8"/>
      <c r="H31" s="7"/>
      <c r="I31" s="7"/>
      <c r="J31" s="7"/>
      <c r="K31" s="7"/>
      <c r="L31" s="7"/>
      <c r="M31" s="7"/>
      <c r="N31" s="7"/>
    </row>
    <row r="32" spans="2:14" ht="18" customHeight="1" x14ac:dyDescent="0.2"/>
    <row r="33" spans="2:22" ht="50.1" customHeight="1" x14ac:dyDescent="0.2">
      <c r="B33" s="42"/>
      <c r="C33" s="37"/>
      <c r="D33" s="9"/>
      <c r="E33" s="9"/>
      <c r="F33" s="9"/>
      <c r="G33" s="9"/>
    </row>
    <row r="34" spans="2:22" ht="21.95" customHeight="1" x14ac:dyDescent="0.2"/>
    <row r="35" spans="2:22" ht="21.95" customHeight="1" x14ac:dyDescent="0.2"/>
    <row r="36" spans="2:22" ht="21.95" customHeight="1" x14ac:dyDescent="0.2"/>
    <row r="37" spans="2:22" ht="9.9499999999999993" customHeight="1" x14ac:dyDescent="0.2"/>
    <row r="38" spans="2:22" ht="18" customHeight="1" x14ac:dyDescent="0.2"/>
    <row r="39" spans="2:22" ht="18" customHeight="1" x14ac:dyDescent="0.2"/>
    <row r="40" spans="2:22" ht="21.95" customHeight="1" x14ac:dyDescent="0.2"/>
    <row r="41" spans="2:22" ht="21.95" customHeight="1" x14ac:dyDescent="0.2"/>
    <row r="42" spans="2:22" x14ac:dyDescent="0.3">
      <c r="B42" s="43"/>
      <c r="C42" s="2"/>
      <c r="D42" s="2"/>
      <c r="E42" s="2"/>
      <c r="F42" s="2"/>
      <c r="G42" s="5"/>
      <c r="H42" s="2"/>
      <c r="I42" s="2"/>
      <c r="J42" s="5"/>
      <c r="K42" s="5"/>
      <c r="L42" s="5"/>
      <c r="M42" s="5"/>
      <c r="N42" s="5"/>
      <c r="O42" s="2"/>
      <c r="P42" s="5"/>
      <c r="Q42" s="2"/>
      <c r="V42" s="2"/>
    </row>
    <row r="43" spans="2:22" x14ac:dyDescent="0.2">
      <c r="G43" s="6"/>
      <c r="J43" s="6"/>
      <c r="K43" s="6"/>
      <c r="L43" s="6"/>
      <c r="M43" s="6"/>
      <c r="N43" s="6"/>
      <c r="P43" s="6"/>
    </row>
    <row r="44" spans="2:22" ht="15" customHeight="1" x14ac:dyDescent="0.2"/>
    <row r="45" spans="2:22" ht="15" customHeight="1" x14ac:dyDescent="0.2"/>
    <row r="46" spans="2:22" ht="15" customHeight="1" x14ac:dyDescent="0.2"/>
    <row r="47" spans="2:22" ht="15" customHeight="1" x14ac:dyDescent="0.2"/>
    <row r="48" spans="2:22" x14ac:dyDescent="0.2">
      <c r="G48" s="6"/>
      <c r="J48" s="6"/>
      <c r="K48" s="6"/>
      <c r="L48" s="6"/>
      <c r="M48" s="6"/>
      <c r="N48" s="6"/>
      <c r="P48" s="6"/>
    </row>
    <row r="49" spans="7:16" x14ac:dyDescent="0.2">
      <c r="G49" s="6"/>
      <c r="J49" s="6"/>
      <c r="K49" s="6"/>
      <c r="L49" s="6"/>
      <c r="M49" s="6"/>
      <c r="N49" s="6"/>
      <c r="P49" s="6"/>
    </row>
    <row r="50" spans="7:16" x14ac:dyDescent="0.2">
      <c r="G50" s="6"/>
      <c r="J50" s="6"/>
      <c r="K50" s="6"/>
      <c r="L50" s="6"/>
      <c r="M50" s="6"/>
      <c r="N50" s="6"/>
      <c r="P50" s="6"/>
    </row>
    <row r="51" spans="7:16" x14ac:dyDescent="0.2">
      <c r="G51" s="6"/>
      <c r="J51" s="6"/>
      <c r="K51" s="6"/>
      <c r="L51" s="6"/>
      <c r="M51" s="6"/>
      <c r="N51" s="6"/>
      <c r="P51" s="6"/>
    </row>
    <row r="52" spans="7:16" x14ac:dyDescent="0.2">
      <c r="G52" s="6"/>
      <c r="J52" s="6"/>
      <c r="K52" s="6"/>
      <c r="L52" s="6"/>
      <c r="M52" s="6"/>
      <c r="N52" s="6"/>
      <c r="P52" s="6"/>
    </row>
    <row r="53" spans="7:16" x14ac:dyDescent="0.2">
      <c r="G53" s="6"/>
      <c r="J53" s="6"/>
      <c r="K53" s="6"/>
      <c r="L53" s="6"/>
      <c r="M53" s="6"/>
      <c r="N53" s="6"/>
      <c r="P53" s="6"/>
    </row>
  </sheetData>
  <conditionalFormatting sqref="M2:M5 M27:M31">
    <cfRule type="containsText" dxfId="1028" priority="196" operator="containsText" text="Minor">
      <formula>NOT(ISERROR(SEARCH("Minor",M2)))</formula>
    </cfRule>
    <cfRule type="containsText" dxfId="1027" priority="197" operator="containsText" text="Major">
      <formula>NOT(ISERROR(SEARCH("Major",M2)))</formula>
    </cfRule>
    <cfRule type="containsText" dxfId="1026" priority="198" operator="containsText" text="Showstopper">
      <formula>NOT(ISERROR(SEARCH("Showstopper",M2)))</formula>
    </cfRule>
  </conditionalFormatting>
  <conditionalFormatting sqref="N2:N5 N27:N31">
    <cfRule type="containsText" dxfId="1025" priority="193" operator="containsText" text="Medium">
      <formula>NOT(ISERROR(SEARCH("Medium",N2)))</formula>
    </cfRule>
    <cfRule type="containsText" dxfId="1024" priority="194" operator="containsText" text="High">
      <formula>NOT(ISERROR(SEARCH("High",N2)))</formula>
    </cfRule>
    <cfRule type="containsText" dxfId="1023" priority="195" operator="containsText" text="Critical">
      <formula>NOT(ISERROR(SEARCH("Critical",N2)))</formula>
    </cfRule>
  </conditionalFormatting>
  <conditionalFormatting sqref="R2:R4">
    <cfRule type="containsText" dxfId="1022" priority="190" operator="containsText" text="Minor">
      <formula>NOT(ISERROR(SEARCH("Minor",R2)))</formula>
    </cfRule>
    <cfRule type="containsText" dxfId="1021" priority="191" operator="containsText" text="Major">
      <formula>NOT(ISERROR(SEARCH("Major",R2)))</formula>
    </cfRule>
    <cfRule type="containsText" dxfId="1020" priority="192" operator="containsText" text="Showstopper">
      <formula>NOT(ISERROR(SEARCH("Showstopper",R2)))</formula>
    </cfRule>
  </conditionalFormatting>
  <conditionalFormatting sqref="M26">
    <cfRule type="containsText" dxfId="1019" priority="187" operator="containsText" text="Minor">
      <formula>NOT(ISERROR(SEARCH("Minor",M26)))</formula>
    </cfRule>
    <cfRule type="containsText" dxfId="1018" priority="188" operator="containsText" text="Major">
      <formula>NOT(ISERROR(SEARCH("Major",M26)))</formula>
    </cfRule>
    <cfRule type="containsText" dxfId="1017" priority="189" operator="containsText" text="Showstopper">
      <formula>NOT(ISERROR(SEARCH("Showstopper",M26)))</formula>
    </cfRule>
  </conditionalFormatting>
  <conditionalFormatting sqref="N26">
    <cfRule type="containsText" dxfId="1016" priority="184" operator="containsText" text="Medium">
      <formula>NOT(ISERROR(SEARCH("Medium",N26)))</formula>
    </cfRule>
    <cfRule type="containsText" dxfId="1015" priority="185" operator="containsText" text="High">
      <formula>NOT(ISERROR(SEARCH("High",N26)))</formula>
    </cfRule>
    <cfRule type="containsText" dxfId="1014" priority="186" operator="containsText" text="Critical">
      <formula>NOT(ISERROR(SEARCH("Critical",N26)))</formula>
    </cfRule>
  </conditionalFormatting>
  <conditionalFormatting sqref="M20">
    <cfRule type="containsText" dxfId="1013" priority="181" operator="containsText" text="Minor">
      <formula>NOT(ISERROR(SEARCH("Minor",M20)))</formula>
    </cfRule>
    <cfRule type="containsText" dxfId="1012" priority="182" operator="containsText" text="Major">
      <formula>NOT(ISERROR(SEARCH("Major",M20)))</formula>
    </cfRule>
    <cfRule type="containsText" dxfId="1011" priority="183" operator="containsText" text="Showstopper">
      <formula>NOT(ISERROR(SEARCH("Showstopper",M20)))</formula>
    </cfRule>
  </conditionalFormatting>
  <conditionalFormatting sqref="N20">
    <cfRule type="containsText" dxfId="1010" priority="178" operator="containsText" text="Medium">
      <formula>NOT(ISERROR(SEARCH("Medium",N20)))</formula>
    </cfRule>
    <cfRule type="containsText" dxfId="1009" priority="179" operator="containsText" text="High">
      <formula>NOT(ISERROR(SEARCH("High",N20)))</formula>
    </cfRule>
    <cfRule type="containsText" dxfId="1008" priority="180" operator="containsText" text="Critical">
      <formula>NOT(ISERROR(SEARCH("Critical",N20)))</formula>
    </cfRule>
  </conditionalFormatting>
  <conditionalFormatting sqref="M12:M13">
    <cfRule type="containsText" dxfId="1007" priority="175" operator="containsText" text="Minor">
      <formula>NOT(ISERROR(SEARCH("Minor",M12)))</formula>
    </cfRule>
    <cfRule type="containsText" dxfId="1006" priority="176" operator="containsText" text="Major">
      <formula>NOT(ISERROR(SEARCH("Major",M12)))</formula>
    </cfRule>
    <cfRule type="containsText" dxfId="1005" priority="177" operator="containsText" text="Showstopper">
      <formula>NOT(ISERROR(SEARCH("Showstopper",M12)))</formula>
    </cfRule>
  </conditionalFormatting>
  <conditionalFormatting sqref="N12:N13">
    <cfRule type="containsText" dxfId="1004" priority="172" operator="containsText" text="Medium">
      <formula>NOT(ISERROR(SEARCH("Medium",N12)))</formula>
    </cfRule>
    <cfRule type="containsText" dxfId="1003" priority="173" operator="containsText" text="High">
      <formula>NOT(ISERROR(SEARCH("High",N12)))</formula>
    </cfRule>
    <cfRule type="containsText" dxfId="1002" priority="174" operator="containsText" text="Critical">
      <formula>NOT(ISERROR(SEARCH("Critical",N12)))</formula>
    </cfRule>
  </conditionalFormatting>
  <conditionalFormatting sqref="M14">
    <cfRule type="containsText" dxfId="1001" priority="157" operator="containsText" text="Minor">
      <formula>NOT(ISERROR(SEARCH("Minor",M14)))</formula>
    </cfRule>
    <cfRule type="containsText" dxfId="1000" priority="158" operator="containsText" text="Major">
      <formula>NOT(ISERROR(SEARCH("Major",M14)))</formula>
    </cfRule>
    <cfRule type="containsText" dxfId="999" priority="159" operator="containsText" text="Showstopper">
      <formula>NOT(ISERROR(SEARCH("Showstopper",M14)))</formula>
    </cfRule>
  </conditionalFormatting>
  <conditionalFormatting sqref="N14">
    <cfRule type="containsText" dxfId="998" priority="154" operator="containsText" text="Medium">
      <formula>NOT(ISERROR(SEARCH("Medium",N14)))</formula>
    </cfRule>
    <cfRule type="containsText" dxfId="997" priority="155" operator="containsText" text="High">
      <formula>NOT(ISERROR(SEARCH("High",N14)))</formula>
    </cfRule>
    <cfRule type="containsText" dxfId="996" priority="156" operator="containsText" text="Critical">
      <formula>NOT(ISERROR(SEARCH("Critical",N14)))</formula>
    </cfRule>
  </conditionalFormatting>
  <conditionalFormatting sqref="M15">
    <cfRule type="containsText" dxfId="995" priority="151" operator="containsText" text="Minor">
      <formula>NOT(ISERROR(SEARCH("Minor",M15)))</formula>
    </cfRule>
    <cfRule type="containsText" dxfId="994" priority="152" operator="containsText" text="Major">
      <formula>NOT(ISERROR(SEARCH("Major",M15)))</formula>
    </cfRule>
    <cfRule type="containsText" dxfId="993" priority="153" operator="containsText" text="Showstopper">
      <formula>NOT(ISERROR(SEARCH("Showstopper",M15)))</formula>
    </cfRule>
  </conditionalFormatting>
  <conditionalFormatting sqref="N15">
    <cfRule type="containsText" dxfId="992" priority="148" operator="containsText" text="Medium">
      <formula>NOT(ISERROR(SEARCH("Medium",N15)))</formula>
    </cfRule>
    <cfRule type="containsText" dxfId="991" priority="149" operator="containsText" text="High">
      <formula>NOT(ISERROR(SEARCH("High",N15)))</formula>
    </cfRule>
    <cfRule type="containsText" dxfId="990" priority="150" operator="containsText" text="Critical">
      <formula>NOT(ISERROR(SEARCH("Critical",N15)))</formula>
    </cfRule>
  </conditionalFormatting>
  <conditionalFormatting sqref="M17">
    <cfRule type="containsText" dxfId="989" priority="139" operator="containsText" text="Minor">
      <formula>NOT(ISERROR(SEARCH("Minor",M17)))</formula>
    </cfRule>
    <cfRule type="containsText" dxfId="988" priority="140" operator="containsText" text="Major">
      <formula>NOT(ISERROR(SEARCH("Major",M17)))</formula>
    </cfRule>
    <cfRule type="containsText" dxfId="987" priority="141" operator="containsText" text="Showstopper">
      <formula>NOT(ISERROR(SEARCH("Showstopper",M17)))</formula>
    </cfRule>
  </conditionalFormatting>
  <conditionalFormatting sqref="N17">
    <cfRule type="containsText" dxfId="986" priority="136" operator="containsText" text="Medium">
      <formula>NOT(ISERROR(SEARCH("Medium",N17)))</formula>
    </cfRule>
    <cfRule type="containsText" dxfId="985" priority="137" operator="containsText" text="High">
      <formula>NOT(ISERROR(SEARCH("High",N17)))</formula>
    </cfRule>
    <cfRule type="containsText" dxfId="984" priority="138" operator="containsText" text="Critical">
      <formula>NOT(ISERROR(SEARCH("Critical",N17)))</formula>
    </cfRule>
  </conditionalFormatting>
  <conditionalFormatting sqref="M18">
    <cfRule type="containsText" dxfId="983" priority="133" operator="containsText" text="Minor">
      <formula>NOT(ISERROR(SEARCH("Minor",M18)))</formula>
    </cfRule>
    <cfRule type="containsText" dxfId="982" priority="134" operator="containsText" text="Major">
      <formula>NOT(ISERROR(SEARCH("Major",M18)))</formula>
    </cfRule>
    <cfRule type="containsText" dxfId="981" priority="135" operator="containsText" text="Showstopper">
      <formula>NOT(ISERROR(SEARCH("Showstopper",M18)))</formula>
    </cfRule>
  </conditionalFormatting>
  <conditionalFormatting sqref="N18">
    <cfRule type="containsText" dxfId="980" priority="130" operator="containsText" text="Medium">
      <formula>NOT(ISERROR(SEARCH("Medium",N18)))</formula>
    </cfRule>
    <cfRule type="containsText" dxfId="979" priority="131" operator="containsText" text="High">
      <formula>NOT(ISERROR(SEARCH("High",N18)))</formula>
    </cfRule>
    <cfRule type="containsText" dxfId="978" priority="132" operator="containsText" text="Critical">
      <formula>NOT(ISERROR(SEARCH("Critical",N18)))</formula>
    </cfRule>
  </conditionalFormatting>
  <conditionalFormatting sqref="M19">
    <cfRule type="containsText" dxfId="977" priority="127" operator="containsText" text="Minor">
      <formula>NOT(ISERROR(SEARCH("Minor",M19)))</formula>
    </cfRule>
    <cfRule type="containsText" dxfId="976" priority="128" operator="containsText" text="Major">
      <formula>NOT(ISERROR(SEARCH("Major",M19)))</formula>
    </cfRule>
    <cfRule type="containsText" dxfId="975" priority="129" operator="containsText" text="Showstopper">
      <formula>NOT(ISERROR(SEARCH("Showstopper",M19)))</formula>
    </cfRule>
  </conditionalFormatting>
  <conditionalFormatting sqref="N19">
    <cfRule type="containsText" dxfId="974" priority="124" operator="containsText" text="Medium">
      <formula>NOT(ISERROR(SEARCH("Medium",N19)))</formula>
    </cfRule>
    <cfRule type="containsText" dxfId="973" priority="125" operator="containsText" text="High">
      <formula>NOT(ISERROR(SEARCH("High",N19)))</formula>
    </cfRule>
    <cfRule type="containsText" dxfId="972" priority="126" operator="containsText" text="Critical">
      <formula>NOT(ISERROR(SEARCH("Critical",N19)))</formula>
    </cfRule>
  </conditionalFormatting>
  <conditionalFormatting sqref="M7">
    <cfRule type="containsText" dxfId="971" priority="112" operator="containsText" text="Minor">
      <formula>NOT(ISERROR(SEARCH("Minor",M7)))</formula>
    </cfRule>
    <cfRule type="containsText" dxfId="970" priority="113" operator="containsText" text="Major">
      <formula>NOT(ISERROR(SEARCH("Major",M7)))</formula>
    </cfRule>
    <cfRule type="containsText" dxfId="969" priority="114" operator="containsText" text="Showstopper">
      <formula>NOT(ISERROR(SEARCH("Showstopper",M7)))</formula>
    </cfRule>
  </conditionalFormatting>
  <conditionalFormatting sqref="N7">
    <cfRule type="containsText" dxfId="968" priority="109" operator="containsText" text="Medium">
      <formula>NOT(ISERROR(SEARCH("Medium",N7)))</formula>
    </cfRule>
    <cfRule type="containsText" dxfId="967" priority="110" operator="containsText" text="High">
      <formula>NOT(ISERROR(SEARCH("High",N7)))</formula>
    </cfRule>
    <cfRule type="containsText" dxfId="966" priority="111" operator="containsText" text="Critical">
      <formula>NOT(ISERROR(SEARCH("Critical",N7)))</formula>
    </cfRule>
  </conditionalFormatting>
  <conditionalFormatting sqref="R7">
    <cfRule type="containsText" dxfId="965" priority="106" operator="containsText" text="Minor">
      <formula>NOT(ISERROR(SEARCH("Minor",R7)))</formula>
    </cfRule>
    <cfRule type="containsText" dxfId="964" priority="107" operator="containsText" text="Major">
      <formula>NOT(ISERROR(SEARCH("Major",R7)))</formula>
    </cfRule>
    <cfRule type="containsText" dxfId="963" priority="108" operator="containsText" text="Showstopper">
      <formula>NOT(ISERROR(SEARCH("Showstopper",R7)))</formula>
    </cfRule>
  </conditionalFormatting>
  <conditionalFormatting sqref="M6">
    <cfRule type="containsText" dxfId="962" priority="103" operator="containsText" text="Minor">
      <formula>NOT(ISERROR(SEARCH("Minor",M6)))</formula>
    </cfRule>
    <cfRule type="containsText" dxfId="961" priority="104" operator="containsText" text="Major">
      <formula>NOT(ISERROR(SEARCH("Major",M6)))</formula>
    </cfRule>
    <cfRule type="containsText" dxfId="960" priority="105" operator="containsText" text="Showstopper">
      <formula>NOT(ISERROR(SEARCH("Showstopper",M6)))</formula>
    </cfRule>
  </conditionalFormatting>
  <conditionalFormatting sqref="N6">
    <cfRule type="containsText" dxfId="959" priority="100" operator="containsText" text="Medium">
      <formula>NOT(ISERROR(SEARCH("Medium",N6)))</formula>
    </cfRule>
    <cfRule type="containsText" dxfId="958" priority="101" operator="containsText" text="High">
      <formula>NOT(ISERROR(SEARCH("High",N6)))</formula>
    </cfRule>
    <cfRule type="containsText" dxfId="957" priority="102" operator="containsText" text="Critical">
      <formula>NOT(ISERROR(SEARCH("Critical",N6)))</formula>
    </cfRule>
  </conditionalFormatting>
  <conditionalFormatting sqref="R6">
    <cfRule type="containsText" dxfId="956" priority="97" operator="containsText" text="Minor">
      <formula>NOT(ISERROR(SEARCH("Minor",R6)))</formula>
    </cfRule>
    <cfRule type="containsText" dxfId="955" priority="98" operator="containsText" text="Major">
      <formula>NOT(ISERROR(SEARCH("Major",R6)))</formula>
    </cfRule>
    <cfRule type="containsText" dxfId="954" priority="99" operator="containsText" text="Showstopper">
      <formula>NOT(ISERROR(SEARCH("Showstopper",R6)))</formula>
    </cfRule>
  </conditionalFormatting>
  <conditionalFormatting sqref="M8">
    <cfRule type="containsText" dxfId="953" priority="94" operator="containsText" text="Minor">
      <formula>NOT(ISERROR(SEARCH("Minor",M8)))</formula>
    </cfRule>
    <cfRule type="containsText" dxfId="952" priority="95" operator="containsText" text="Major">
      <formula>NOT(ISERROR(SEARCH("Major",M8)))</formula>
    </cfRule>
    <cfRule type="containsText" dxfId="951" priority="96" operator="containsText" text="Showstopper">
      <formula>NOT(ISERROR(SEARCH("Showstopper",M8)))</formula>
    </cfRule>
  </conditionalFormatting>
  <conditionalFormatting sqref="N8">
    <cfRule type="containsText" dxfId="950" priority="91" operator="containsText" text="Medium">
      <formula>NOT(ISERROR(SEARCH("Medium",N8)))</formula>
    </cfRule>
    <cfRule type="containsText" dxfId="949" priority="92" operator="containsText" text="High">
      <formula>NOT(ISERROR(SEARCH("High",N8)))</formula>
    </cfRule>
    <cfRule type="containsText" dxfId="948" priority="93" operator="containsText" text="Critical">
      <formula>NOT(ISERROR(SEARCH("Critical",N8)))</formula>
    </cfRule>
  </conditionalFormatting>
  <conditionalFormatting sqref="R8">
    <cfRule type="containsText" dxfId="947" priority="88" operator="containsText" text="Minor">
      <formula>NOT(ISERROR(SEARCH("Minor",R8)))</formula>
    </cfRule>
    <cfRule type="containsText" dxfId="946" priority="89" operator="containsText" text="Major">
      <formula>NOT(ISERROR(SEARCH("Major",R8)))</formula>
    </cfRule>
    <cfRule type="containsText" dxfId="945" priority="90" operator="containsText" text="Showstopper">
      <formula>NOT(ISERROR(SEARCH("Showstopper",R8)))</formula>
    </cfRule>
  </conditionalFormatting>
  <conditionalFormatting sqref="M9">
    <cfRule type="containsText" dxfId="944" priority="85" operator="containsText" text="Minor">
      <formula>NOT(ISERROR(SEARCH("Minor",M9)))</formula>
    </cfRule>
    <cfRule type="containsText" dxfId="943" priority="86" operator="containsText" text="Major">
      <formula>NOT(ISERROR(SEARCH("Major",M9)))</formula>
    </cfRule>
    <cfRule type="containsText" dxfId="942" priority="87" operator="containsText" text="Showstopper">
      <formula>NOT(ISERROR(SEARCH("Showstopper",M9)))</formula>
    </cfRule>
  </conditionalFormatting>
  <conditionalFormatting sqref="N9">
    <cfRule type="containsText" dxfId="941" priority="82" operator="containsText" text="Medium">
      <formula>NOT(ISERROR(SEARCH("Medium",N9)))</formula>
    </cfRule>
    <cfRule type="containsText" dxfId="940" priority="83" operator="containsText" text="High">
      <formula>NOT(ISERROR(SEARCH("High",N9)))</formula>
    </cfRule>
    <cfRule type="containsText" dxfId="939" priority="84" operator="containsText" text="Critical">
      <formula>NOT(ISERROR(SEARCH("Critical",N9)))</formula>
    </cfRule>
  </conditionalFormatting>
  <conditionalFormatting sqref="R9">
    <cfRule type="containsText" dxfId="938" priority="79" operator="containsText" text="Minor">
      <formula>NOT(ISERROR(SEARCH("Minor",R9)))</formula>
    </cfRule>
    <cfRule type="containsText" dxfId="937" priority="80" operator="containsText" text="Major">
      <formula>NOT(ISERROR(SEARCH("Major",R9)))</formula>
    </cfRule>
    <cfRule type="containsText" dxfId="936" priority="81" operator="containsText" text="Showstopper">
      <formula>NOT(ISERROR(SEARCH("Showstopper",R9)))</formula>
    </cfRule>
  </conditionalFormatting>
  <conditionalFormatting sqref="M10">
    <cfRule type="containsText" dxfId="935" priority="76" operator="containsText" text="Minor">
      <formula>NOT(ISERROR(SEARCH("Minor",M10)))</formula>
    </cfRule>
    <cfRule type="containsText" dxfId="934" priority="77" operator="containsText" text="Major">
      <formula>NOT(ISERROR(SEARCH("Major",M10)))</formula>
    </cfRule>
    <cfRule type="containsText" dxfId="933" priority="78" operator="containsText" text="Showstopper">
      <formula>NOT(ISERROR(SEARCH("Showstopper",M10)))</formula>
    </cfRule>
  </conditionalFormatting>
  <conditionalFormatting sqref="N10">
    <cfRule type="containsText" dxfId="932" priority="73" operator="containsText" text="Medium">
      <formula>NOT(ISERROR(SEARCH("Medium",N10)))</formula>
    </cfRule>
    <cfRule type="containsText" dxfId="931" priority="74" operator="containsText" text="High">
      <formula>NOT(ISERROR(SEARCH("High",N10)))</formula>
    </cfRule>
    <cfRule type="containsText" dxfId="930" priority="75" operator="containsText" text="Critical">
      <formula>NOT(ISERROR(SEARCH("Critical",N10)))</formula>
    </cfRule>
  </conditionalFormatting>
  <conditionalFormatting sqref="R10">
    <cfRule type="containsText" dxfId="929" priority="70" operator="containsText" text="Minor">
      <formula>NOT(ISERROR(SEARCH("Minor",R10)))</formula>
    </cfRule>
    <cfRule type="containsText" dxfId="928" priority="71" operator="containsText" text="Major">
      <formula>NOT(ISERROR(SEARCH("Major",R10)))</formula>
    </cfRule>
    <cfRule type="containsText" dxfId="927" priority="72" operator="containsText" text="Showstopper">
      <formula>NOT(ISERROR(SEARCH("Showstopper",R10)))</formula>
    </cfRule>
  </conditionalFormatting>
  <conditionalFormatting sqref="M11">
    <cfRule type="containsText" dxfId="926" priority="67" operator="containsText" text="Minor">
      <formula>NOT(ISERROR(SEARCH("Minor",M11)))</formula>
    </cfRule>
    <cfRule type="containsText" dxfId="925" priority="68" operator="containsText" text="Major">
      <formula>NOT(ISERROR(SEARCH("Major",M11)))</formula>
    </cfRule>
    <cfRule type="containsText" dxfId="924" priority="69" operator="containsText" text="Showstopper">
      <formula>NOT(ISERROR(SEARCH("Showstopper",M11)))</formula>
    </cfRule>
  </conditionalFormatting>
  <conditionalFormatting sqref="N11">
    <cfRule type="containsText" dxfId="923" priority="64" operator="containsText" text="Medium">
      <formula>NOT(ISERROR(SEARCH("Medium",N11)))</formula>
    </cfRule>
    <cfRule type="containsText" dxfId="922" priority="65" operator="containsText" text="High">
      <formula>NOT(ISERROR(SEARCH("High",N11)))</formula>
    </cfRule>
    <cfRule type="containsText" dxfId="921" priority="66" operator="containsText" text="Critical">
      <formula>NOT(ISERROR(SEARCH("Critical",N11)))</formula>
    </cfRule>
  </conditionalFormatting>
  <conditionalFormatting sqref="R11">
    <cfRule type="containsText" dxfId="920" priority="61" operator="containsText" text="Minor">
      <formula>NOT(ISERROR(SEARCH("Minor",R11)))</formula>
    </cfRule>
    <cfRule type="containsText" dxfId="919" priority="62" operator="containsText" text="Major">
      <formula>NOT(ISERROR(SEARCH("Major",R11)))</formula>
    </cfRule>
    <cfRule type="containsText" dxfId="918" priority="63" operator="containsText" text="Showstopper">
      <formula>NOT(ISERROR(SEARCH("Showstopper",R11)))</formula>
    </cfRule>
  </conditionalFormatting>
  <conditionalFormatting sqref="M16">
    <cfRule type="containsText" dxfId="917" priority="58" operator="containsText" text="Minor">
      <formula>NOT(ISERROR(SEARCH("Minor",M16)))</formula>
    </cfRule>
    <cfRule type="containsText" dxfId="916" priority="59" operator="containsText" text="Major">
      <formula>NOT(ISERROR(SEARCH("Major",M16)))</formula>
    </cfRule>
    <cfRule type="containsText" dxfId="915" priority="60" operator="containsText" text="Showstopper">
      <formula>NOT(ISERROR(SEARCH("Showstopper",M16)))</formula>
    </cfRule>
  </conditionalFormatting>
  <conditionalFormatting sqref="N16">
    <cfRule type="containsText" dxfId="914" priority="55" operator="containsText" text="Medium">
      <formula>NOT(ISERROR(SEARCH("Medium",N16)))</formula>
    </cfRule>
    <cfRule type="containsText" dxfId="913" priority="56" operator="containsText" text="High">
      <formula>NOT(ISERROR(SEARCH("High",N16)))</formula>
    </cfRule>
    <cfRule type="containsText" dxfId="912" priority="57" operator="containsText" text="Critical">
      <formula>NOT(ISERROR(SEARCH("Critical",N16)))</formula>
    </cfRule>
  </conditionalFormatting>
  <conditionalFormatting sqref="M25">
    <cfRule type="containsText" dxfId="911" priority="28" operator="containsText" text="Minor">
      <formula>NOT(ISERROR(SEARCH("Minor",M25)))</formula>
    </cfRule>
    <cfRule type="containsText" dxfId="910" priority="29" operator="containsText" text="Major">
      <formula>NOT(ISERROR(SEARCH("Major",M25)))</formula>
    </cfRule>
    <cfRule type="containsText" dxfId="909" priority="30" operator="containsText" text="Showstopper">
      <formula>NOT(ISERROR(SEARCH("Showstopper",M25)))</formula>
    </cfRule>
  </conditionalFormatting>
  <conditionalFormatting sqref="N25">
    <cfRule type="containsText" dxfId="908" priority="25" operator="containsText" text="Medium">
      <formula>NOT(ISERROR(SEARCH("Medium",N25)))</formula>
    </cfRule>
    <cfRule type="containsText" dxfId="907" priority="26" operator="containsText" text="High">
      <formula>NOT(ISERROR(SEARCH("High",N25)))</formula>
    </cfRule>
    <cfRule type="containsText" dxfId="906" priority="27" operator="containsText" text="Critical">
      <formula>NOT(ISERROR(SEARCH("Critical",N25)))</formula>
    </cfRule>
  </conditionalFormatting>
  <conditionalFormatting sqref="M21">
    <cfRule type="containsText" dxfId="905" priority="22" operator="containsText" text="Minor">
      <formula>NOT(ISERROR(SEARCH("Minor",M21)))</formula>
    </cfRule>
    <cfRule type="containsText" dxfId="904" priority="23" operator="containsText" text="Major">
      <formula>NOT(ISERROR(SEARCH("Major",M21)))</formula>
    </cfRule>
    <cfRule type="containsText" dxfId="903" priority="24" operator="containsText" text="Showstopper">
      <formula>NOT(ISERROR(SEARCH("Showstopper",M21)))</formula>
    </cfRule>
  </conditionalFormatting>
  <conditionalFormatting sqref="N21">
    <cfRule type="containsText" dxfId="902" priority="19" operator="containsText" text="Medium">
      <formula>NOT(ISERROR(SEARCH("Medium",N21)))</formula>
    </cfRule>
    <cfRule type="containsText" dxfId="901" priority="20" operator="containsText" text="High">
      <formula>NOT(ISERROR(SEARCH("High",N21)))</formula>
    </cfRule>
    <cfRule type="containsText" dxfId="900" priority="21" operator="containsText" text="Critical">
      <formula>NOT(ISERROR(SEARCH("Critical",N21)))</formula>
    </cfRule>
  </conditionalFormatting>
  <conditionalFormatting sqref="M22">
    <cfRule type="containsText" dxfId="899" priority="16" operator="containsText" text="Minor">
      <formula>NOT(ISERROR(SEARCH("Minor",M22)))</formula>
    </cfRule>
    <cfRule type="containsText" dxfId="898" priority="17" operator="containsText" text="Major">
      <formula>NOT(ISERROR(SEARCH("Major",M22)))</formula>
    </cfRule>
    <cfRule type="containsText" dxfId="897" priority="18" operator="containsText" text="Showstopper">
      <formula>NOT(ISERROR(SEARCH("Showstopper",M22)))</formula>
    </cfRule>
  </conditionalFormatting>
  <conditionalFormatting sqref="N22">
    <cfRule type="containsText" dxfId="896" priority="13" operator="containsText" text="Medium">
      <formula>NOT(ISERROR(SEARCH("Medium",N22)))</formula>
    </cfRule>
    <cfRule type="containsText" dxfId="895" priority="14" operator="containsText" text="High">
      <formula>NOT(ISERROR(SEARCH("High",N22)))</formula>
    </cfRule>
    <cfRule type="containsText" dxfId="894" priority="15" operator="containsText" text="Critical">
      <formula>NOT(ISERROR(SEARCH("Critical",N22)))</formula>
    </cfRule>
  </conditionalFormatting>
  <conditionalFormatting sqref="M23">
    <cfRule type="containsText" dxfId="893" priority="10" operator="containsText" text="Minor">
      <formula>NOT(ISERROR(SEARCH("Minor",M23)))</formula>
    </cfRule>
    <cfRule type="containsText" dxfId="892" priority="11" operator="containsText" text="Major">
      <formula>NOT(ISERROR(SEARCH("Major",M23)))</formula>
    </cfRule>
    <cfRule type="containsText" dxfId="891" priority="12" operator="containsText" text="Showstopper">
      <formula>NOT(ISERROR(SEARCH("Showstopper",M23)))</formula>
    </cfRule>
  </conditionalFormatting>
  <conditionalFormatting sqref="N23">
    <cfRule type="containsText" dxfId="890" priority="7" operator="containsText" text="Medium">
      <formula>NOT(ISERROR(SEARCH("Medium",N23)))</formula>
    </cfRule>
    <cfRule type="containsText" dxfId="889" priority="8" operator="containsText" text="High">
      <formula>NOT(ISERROR(SEARCH("High",N23)))</formula>
    </cfRule>
    <cfRule type="containsText" dxfId="888" priority="9" operator="containsText" text="Critical">
      <formula>NOT(ISERROR(SEARCH("Critical",N23)))</formula>
    </cfRule>
  </conditionalFormatting>
  <conditionalFormatting sqref="M24">
    <cfRule type="containsText" dxfId="887" priority="4" operator="containsText" text="Minor">
      <formula>NOT(ISERROR(SEARCH("Minor",M24)))</formula>
    </cfRule>
    <cfRule type="containsText" dxfId="886" priority="5" operator="containsText" text="Major">
      <formula>NOT(ISERROR(SEARCH("Major",M24)))</formula>
    </cfRule>
    <cfRule type="containsText" dxfId="885" priority="6" operator="containsText" text="Showstopper">
      <formula>NOT(ISERROR(SEARCH("Showstopper",M24)))</formula>
    </cfRule>
  </conditionalFormatting>
  <conditionalFormatting sqref="N24">
    <cfRule type="containsText" dxfId="884" priority="1" operator="containsText" text="Medium">
      <formula>NOT(ISERROR(SEARCH("Medium",N24)))</formula>
    </cfRule>
    <cfRule type="containsText" dxfId="883" priority="2" operator="containsText" text="High">
      <formula>NOT(ISERROR(SEARCH("High",N24)))</formula>
    </cfRule>
    <cfRule type="containsText" dxfId="882" priority="3" operator="containsText" text="Critical">
      <formula>NOT(ISERROR(SEARCH("Critical",N24)))</formula>
    </cfRule>
  </conditionalFormatting>
  <dataValidations count="2">
    <dataValidation type="list" allowBlank="1" showInputMessage="1" showErrorMessage="1" sqref="N2:N31">
      <formula1>$R$2:$R$5</formula1>
    </dataValidation>
    <dataValidation type="list" allowBlank="1" showInputMessage="1" showErrorMessage="1" sqref="M2:M31">
      <formula1>$P$2:$P$5</formula1>
    </dataValidation>
  </dataValidations>
  <pageMargins left="0.3" right="0.3" top="0.3" bottom="0.3" header="0" footer="0"/>
  <pageSetup scale="44" fitToHeight="0" orientation="landscape" horizontalDpi="1200" verticalDpi="1200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B1:V53"/>
  <sheetViews>
    <sheetView showGridLines="0" zoomScale="60" zoomScaleNormal="60" workbookViewId="0">
      <pane ySplit="1" topLeftCell="A5" activePane="bottomLeft" state="frozen"/>
      <selection pane="bottomLeft" activeCell="G6" sqref="G6"/>
    </sheetView>
  </sheetViews>
  <sheetFormatPr defaultColWidth="8.875" defaultRowHeight="18" x14ac:dyDescent="0.2"/>
  <cols>
    <col min="1" max="1" width="3.375" style="3" customWidth="1"/>
    <col min="2" max="2" width="11.625" style="41" customWidth="1"/>
    <col min="3" max="3" width="35.125" style="36" customWidth="1"/>
    <col min="4" max="4" width="34.5" style="3" customWidth="1"/>
    <col min="5" max="5" width="28.75" style="3" customWidth="1"/>
    <col min="6" max="6" width="38" style="3" customWidth="1"/>
    <col min="7" max="7" width="41.125" style="3" customWidth="1"/>
    <col min="8" max="9" width="35.25" style="3" customWidth="1"/>
    <col min="10" max="10" width="28.5" style="3" customWidth="1"/>
    <col min="11" max="11" width="22.5" style="3" customWidth="1"/>
    <col min="12" max="12" width="12.625" style="3" customWidth="1"/>
    <col min="13" max="13" width="42.625" style="3" customWidth="1"/>
    <col min="14" max="14" width="9.875" style="3" customWidth="1"/>
    <col min="15" max="15" width="3.375" style="3" customWidth="1"/>
    <col min="16" max="16" width="13.875" style="3" customWidth="1"/>
    <col min="17" max="17" width="3.375" style="3" customWidth="1"/>
    <col min="18" max="18" width="9.875" style="3" customWidth="1"/>
    <col min="19" max="19" width="3.375" style="3" customWidth="1"/>
    <col min="20" max="20" width="9.875" style="3" customWidth="1"/>
    <col min="21" max="21" width="3.375" style="3" customWidth="1"/>
    <col min="22" max="22" width="10.375" style="3" customWidth="1"/>
    <col min="23" max="16384" width="8.875" style="3"/>
  </cols>
  <sheetData>
    <row r="1" spans="2:20" s="10" customFormat="1" ht="33" customHeight="1" x14ac:dyDescent="0.25">
      <c r="B1" s="11" t="s">
        <v>1</v>
      </c>
      <c r="C1" s="38" t="s">
        <v>7</v>
      </c>
      <c r="D1" s="12" t="s">
        <v>8</v>
      </c>
      <c r="E1" s="12" t="s">
        <v>10</v>
      </c>
      <c r="F1" s="12" t="s">
        <v>9</v>
      </c>
      <c r="G1" s="12" t="s">
        <v>2</v>
      </c>
      <c r="H1" s="12" t="s">
        <v>3</v>
      </c>
      <c r="I1" s="12" t="s">
        <v>4</v>
      </c>
      <c r="J1" s="13" t="s">
        <v>11</v>
      </c>
      <c r="K1" s="13" t="s">
        <v>12</v>
      </c>
      <c r="L1" s="13" t="s">
        <v>5</v>
      </c>
      <c r="M1" s="12" t="s">
        <v>0</v>
      </c>
      <c r="N1" s="12" t="s">
        <v>6</v>
      </c>
      <c r="P1" s="14"/>
      <c r="Q1" s="15"/>
      <c r="R1" s="14"/>
      <c r="S1" s="15"/>
      <c r="T1" s="14"/>
    </row>
    <row r="2" spans="2:20" s="32" customFormat="1" ht="107.25" customHeight="1" x14ac:dyDescent="0.2">
      <c r="B2" s="63">
        <v>1</v>
      </c>
      <c r="C2" s="62" t="s">
        <v>352</v>
      </c>
      <c r="D2" s="62" t="s">
        <v>352</v>
      </c>
      <c r="E2" s="55" t="s">
        <v>273</v>
      </c>
      <c r="F2" s="16" t="s">
        <v>353</v>
      </c>
      <c r="G2" s="19" t="s">
        <v>650</v>
      </c>
      <c r="H2" s="19" t="s">
        <v>354</v>
      </c>
      <c r="I2" s="26" t="s">
        <v>355</v>
      </c>
      <c r="J2" s="20" t="s">
        <v>86</v>
      </c>
      <c r="K2" s="20" t="s">
        <v>19</v>
      </c>
      <c r="L2" s="21" t="s">
        <v>87</v>
      </c>
      <c r="M2" s="23"/>
      <c r="N2" s="23"/>
      <c r="P2" s="45"/>
      <c r="Q2" s="46"/>
      <c r="R2" s="45"/>
      <c r="S2" s="46"/>
      <c r="T2" s="45"/>
    </row>
    <row r="3" spans="2:20" s="59" customFormat="1" ht="166.5" customHeight="1" x14ac:dyDescent="0.2">
      <c r="B3" s="56">
        <v>2</v>
      </c>
      <c r="C3" s="17" t="s">
        <v>359</v>
      </c>
      <c r="D3" s="18" t="s">
        <v>361</v>
      </c>
      <c r="E3" s="55" t="s">
        <v>273</v>
      </c>
      <c r="F3" s="16" t="s">
        <v>356</v>
      </c>
      <c r="G3" s="19" t="s">
        <v>452</v>
      </c>
      <c r="H3" s="18" t="s">
        <v>130</v>
      </c>
      <c r="I3" s="18" t="s">
        <v>131</v>
      </c>
      <c r="J3" s="20" t="s">
        <v>86</v>
      </c>
      <c r="K3" s="20" t="s">
        <v>19</v>
      </c>
      <c r="L3" s="21" t="s">
        <v>87</v>
      </c>
      <c r="M3" s="58"/>
      <c r="N3" s="58"/>
      <c r="P3" s="60"/>
      <c r="Q3" s="61"/>
      <c r="R3" s="60"/>
      <c r="S3" s="61"/>
      <c r="T3" s="60"/>
    </row>
    <row r="4" spans="2:20" s="59" customFormat="1" ht="176.25" customHeight="1" x14ac:dyDescent="0.2">
      <c r="B4" s="56">
        <v>3</v>
      </c>
      <c r="C4" s="17" t="s">
        <v>359</v>
      </c>
      <c r="D4" s="18" t="s">
        <v>361</v>
      </c>
      <c r="E4" s="55" t="s">
        <v>273</v>
      </c>
      <c r="F4" s="16" t="s">
        <v>356</v>
      </c>
      <c r="G4" s="19" t="s">
        <v>616</v>
      </c>
      <c r="H4" s="18" t="s">
        <v>132</v>
      </c>
      <c r="I4" s="18" t="s">
        <v>133</v>
      </c>
      <c r="J4" s="20" t="s">
        <v>86</v>
      </c>
      <c r="K4" s="20" t="s">
        <v>19</v>
      </c>
      <c r="L4" s="21" t="s">
        <v>87</v>
      </c>
      <c r="M4" s="58"/>
      <c r="N4" s="58"/>
      <c r="P4" s="60"/>
      <c r="Q4" s="61"/>
      <c r="R4" s="60"/>
      <c r="S4" s="61"/>
      <c r="T4" s="60"/>
    </row>
    <row r="5" spans="2:20" s="32" customFormat="1" ht="148.5" customHeight="1" x14ac:dyDescent="0.2">
      <c r="B5" s="54">
        <v>4</v>
      </c>
      <c r="C5" s="17" t="s">
        <v>359</v>
      </c>
      <c r="D5" s="18" t="s">
        <v>360</v>
      </c>
      <c r="E5" s="55" t="s">
        <v>273</v>
      </c>
      <c r="F5" s="16" t="s">
        <v>356</v>
      </c>
      <c r="G5" s="19" t="s">
        <v>617</v>
      </c>
      <c r="H5" s="18" t="s">
        <v>136</v>
      </c>
      <c r="I5" s="18" t="s">
        <v>137</v>
      </c>
      <c r="J5" s="20" t="s">
        <v>21</v>
      </c>
      <c r="K5" s="20" t="s">
        <v>28</v>
      </c>
      <c r="L5" s="21" t="s">
        <v>87</v>
      </c>
      <c r="M5" s="23"/>
      <c r="N5" s="23"/>
      <c r="P5" s="45"/>
      <c r="Q5" s="46"/>
      <c r="R5" s="45"/>
      <c r="S5" s="46"/>
      <c r="T5" s="46"/>
    </row>
    <row r="6" spans="2:20" s="59" customFormat="1" ht="249" customHeight="1" x14ac:dyDescent="0.2">
      <c r="B6" s="56">
        <v>5</v>
      </c>
      <c r="C6" s="62" t="s">
        <v>358</v>
      </c>
      <c r="D6" s="62" t="s">
        <v>358</v>
      </c>
      <c r="E6" s="55" t="s">
        <v>273</v>
      </c>
      <c r="F6" s="16" t="s">
        <v>357</v>
      </c>
      <c r="G6" s="65" t="s">
        <v>651</v>
      </c>
      <c r="H6" s="18" t="s">
        <v>362</v>
      </c>
      <c r="I6" s="18" t="s">
        <v>363</v>
      </c>
      <c r="J6" s="20" t="s">
        <v>21</v>
      </c>
      <c r="K6" s="20" t="s">
        <v>28</v>
      </c>
      <c r="L6" s="21" t="s">
        <v>87</v>
      </c>
      <c r="M6" s="58"/>
      <c r="N6" s="58"/>
      <c r="P6" s="60"/>
      <c r="Q6" s="61"/>
      <c r="R6" s="60"/>
      <c r="S6" s="61"/>
      <c r="T6" s="60"/>
    </row>
    <row r="7" spans="2:20" s="59" customFormat="1" ht="207" customHeight="1" x14ac:dyDescent="0.2">
      <c r="B7" s="56">
        <v>6</v>
      </c>
      <c r="C7" s="62"/>
      <c r="D7" s="18"/>
      <c r="E7" s="55"/>
      <c r="F7" s="16"/>
      <c r="G7" s="19"/>
      <c r="H7" s="18"/>
      <c r="I7" s="18"/>
      <c r="J7" s="20"/>
      <c r="K7" s="20"/>
      <c r="L7" s="21"/>
      <c r="M7" s="58"/>
      <c r="N7" s="58"/>
      <c r="P7" s="60"/>
      <c r="Q7" s="61"/>
      <c r="R7" s="60"/>
      <c r="S7" s="61"/>
      <c r="T7" s="60"/>
    </row>
    <row r="8" spans="2:20" s="59" customFormat="1" ht="147.75" customHeight="1" x14ac:dyDescent="0.2">
      <c r="B8" s="56">
        <v>7</v>
      </c>
      <c r="C8" s="62"/>
      <c r="D8" s="62"/>
      <c r="E8" s="55"/>
      <c r="F8" s="16"/>
      <c r="G8" s="19"/>
      <c r="H8" s="18"/>
      <c r="I8" s="18"/>
      <c r="J8" s="20"/>
      <c r="K8" s="20"/>
      <c r="L8" s="21"/>
      <c r="M8" s="58"/>
      <c r="N8" s="58"/>
      <c r="P8" s="60"/>
      <c r="Q8" s="61"/>
      <c r="R8" s="60"/>
      <c r="S8" s="61"/>
      <c r="T8" s="60"/>
    </row>
    <row r="9" spans="2:20" s="59" customFormat="1" ht="207" customHeight="1" x14ac:dyDescent="0.2">
      <c r="B9" s="56">
        <v>8</v>
      </c>
      <c r="C9" s="62"/>
      <c r="D9" s="18"/>
      <c r="E9" s="55"/>
      <c r="F9" s="16"/>
      <c r="G9" s="19"/>
      <c r="H9" s="18"/>
      <c r="I9" s="18"/>
      <c r="J9" s="20"/>
      <c r="K9" s="20"/>
      <c r="L9" s="21"/>
      <c r="M9" s="58"/>
      <c r="N9" s="58"/>
      <c r="P9" s="60"/>
      <c r="Q9" s="61"/>
      <c r="R9" s="60"/>
      <c r="S9" s="61"/>
      <c r="T9" s="60"/>
    </row>
    <row r="10" spans="2:20" s="59" customFormat="1" ht="147.75" customHeight="1" x14ac:dyDescent="0.2">
      <c r="B10" s="56">
        <v>9</v>
      </c>
      <c r="C10" s="62"/>
      <c r="D10" s="62"/>
      <c r="E10" s="55"/>
      <c r="F10" s="16"/>
      <c r="G10" s="19"/>
      <c r="H10" s="18"/>
      <c r="I10" s="18"/>
      <c r="J10" s="20"/>
      <c r="K10" s="20"/>
      <c r="L10" s="21"/>
      <c r="M10" s="58"/>
      <c r="N10" s="58"/>
      <c r="P10" s="60"/>
      <c r="Q10" s="61"/>
      <c r="R10" s="60"/>
      <c r="S10" s="61"/>
      <c r="T10" s="60"/>
    </row>
    <row r="11" spans="2:20" s="59" customFormat="1" ht="207" customHeight="1" x14ac:dyDescent="0.2">
      <c r="B11" s="56">
        <v>10</v>
      </c>
      <c r="C11" s="62"/>
      <c r="D11" s="18"/>
      <c r="E11" s="55"/>
      <c r="F11" s="16"/>
      <c r="G11" s="19"/>
      <c r="H11" s="18"/>
      <c r="I11" s="18"/>
      <c r="J11" s="20"/>
      <c r="K11" s="20"/>
      <c r="L11" s="21"/>
      <c r="M11" s="58"/>
      <c r="N11" s="58"/>
      <c r="P11" s="60"/>
      <c r="Q11" s="61"/>
      <c r="R11" s="60"/>
      <c r="S11" s="61"/>
      <c r="T11" s="60"/>
    </row>
    <row r="12" spans="2:20" s="59" customFormat="1" ht="209.25" customHeight="1" x14ac:dyDescent="0.2">
      <c r="B12" s="56">
        <v>11</v>
      </c>
      <c r="C12" s="62"/>
      <c r="D12" s="18"/>
      <c r="E12" s="55"/>
      <c r="F12" s="16"/>
      <c r="G12" s="19"/>
      <c r="H12" s="18"/>
      <c r="I12" s="18"/>
      <c r="J12" s="20"/>
      <c r="K12" s="20"/>
      <c r="L12" s="21"/>
      <c r="M12" s="58"/>
      <c r="N12" s="58"/>
    </row>
    <row r="13" spans="2:20" s="32" customFormat="1" ht="165" customHeight="1" x14ac:dyDescent="0.2">
      <c r="B13" s="40">
        <v>12</v>
      </c>
      <c r="C13" s="62"/>
      <c r="D13" s="18"/>
      <c r="E13" s="55"/>
      <c r="F13" s="16"/>
      <c r="G13" s="19"/>
      <c r="H13" s="18"/>
      <c r="I13" s="18"/>
      <c r="J13" s="20"/>
      <c r="K13" s="20"/>
      <c r="L13" s="21"/>
      <c r="M13" s="23"/>
      <c r="N13" s="23"/>
    </row>
    <row r="14" spans="2:20" s="59" customFormat="1" ht="189" customHeight="1" x14ac:dyDescent="0.2">
      <c r="B14" s="56">
        <v>13</v>
      </c>
      <c r="C14" s="62"/>
      <c r="D14" s="18"/>
      <c r="E14" s="55"/>
      <c r="F14" s="16"/>
      <c r="G14" s="65"/>
      <c r="H14" s="18"/>
      <c r="I14" s="18"/>
      <c r="J14" s="20"/>
      <c r="K14" s="20"/>
      <c r="L14" s="21"/>
      <c r="M14" s="58"/>
      <c r="N14" s="58"/>
    </row>
    <row r="15" spans="2:20" s="32" customFormat="1" ht="231" customHeight="1" x14ac:dyDescent="0.2">
      <c r="B15" s="40">
        <v>14</v>
      </c>
      <c r="C15" s="62"/>
      <c r="D15" s="18"/>
      <c r="E15" s="55"/>
      <c r="F15" s="16"/>
      <c r="G15" s="65"/>
      <c r="H15" s="18"/>
      <c r="I15" s="18"/>
      <c r="J15" s="20"/>
      <c r="K15" s="20"/>
      <c r="L15" s="21"/>
      <c r="M15" s="23"/>
      <c r="N15" s="23"/>
    </row>
    <row r="16" spans="2:20" s="59" customFormat="1" ht="189" customHeight="1" x14ac:dyDescent="0.2">
      <c r="B16" s="56">
        <v>15</v>
      </c>
      <c r="C16" s="62"/>
      <c r="D16" s="18"/>
      <c r="E16" s="55"/>
      <c r="F16" s="16"/>
      <c r="G16" s="65"/>
      <c r="H16" s="18"/>
      <c r="I16" s="18"/>
      <c r="J16" s="20"/>
      <c r="K16" s="20"/>
      <c r="L16" s="21"/>
      <c r="M16" s="58"/>
      <c r="N16" s="58"/>
    </row>
    <row r="17" spans="2:14" s="32" customFormat="1" ht="182.25" customHeight="1" x14ac:dyDescent="0.2">
      <c r="B17" s="40">
        <v>16</v>
      </c>
      <c r="C17" s="62"/>
      <c r="D17" s="18"/>
      <c r="E17" s="55"/>
      <c r="F17" s="16"/>
      <c r="G17" s="65"/>
      <c r="H17" s="18"/>
      <c r="I17" s="18"/>
      <c r="J17" s="20"/>
      <c r="K17" s="20"/>
      <c r="L17" s="21"/>
      <c r="M17" s="23"/>
      <c r="N17" s="23"/>
    </row>
    <row r="18" spans="2:14" s="59" customFormat="1" ht="226.5" customHeight="1" x14ac:dyDescent="0.2">
      <c r="B18" s="56">
        <v>17</v>
      </c>
      <c r="C18" s="62"/>
      <c r="D18" s="62"/>
      <c r="E18" s="55"/>
      <c r="F18" s="16"/>
      <c r="G18" s="19"/>
      <c r="H18" s="18"/>
      <c r="I18" s="18"/>
      <c r="J18" s="20"/>
      <c r="K18" s="20"/>
      <c r="L18" s="21"/>
      <c r="M18" s="58"/>
      <c r="N18" s="58"/>
    </row>
    <row r="19" spans="2:14" s="32" customFormat="1" ht="129.75" customHeight="1" x14ac:dyDescent="0.2">
      <c r="B19" s="40">
        <v>18</v>
      </c>
      <c r="C19" s="62"/>
      <c r="D19" s="62"/>
      <c r="E19" s="55"/>
      <c r="F19" s="16"/>
      <c r="G19" s="19"/>
      <c r="H19" s="18"/>
      <c r="I19" s="18"/>
      <c r="J19" s="20"/>
      <c r="K19" s="20"/>
      <c r="L19" s="21"/>
      <c r="M19" s="23"/>
      <c r="N19" s="23"/>
    </row>
    <row r="20" spans="2:14" s="32" customFormat="1" ht="181.5" customHeight="1" x14ac:dyDescent="0.2">
      <c r="B20" s="39">
        <v>19</v>
      </c>
      <c r="C20" s="18"/>
      <c r="D20" s="18"/>
      <c r="E20" s="55"/>
      <c r="F20" s="16"/>
      <c r="G20" s="47"/>
      <c r="H20" s="18"/>
      <c r="I20" s="18"/>
      <c r="J20" s="20"/>
      <c r="K20" s="20"/>
      <c r="L20" s="21"/>
      <c r="M20" s="23"/>
      <c r="N20" s="23"/>
    </row>
    <row r="21" spans="2:14" s="32" customFormat="1" ht="181.5" customHeight="1" x14ac:dyDescent="0.2">
      <c r="B21" s="39">
        <v>21</v>
      </c>
      <c r="C21" s="18"/>
      <c r="D21" s="18"/>
      <c r="E21" s="55"/>
      <c r="F21" s="16"/>
      <c r="G21" s="47"/>
      <c r="H21" s="18"/>
      <c r="I21" s="18"/>
      <c r="J21" s="20"/>
      <c r="K21" s="20"/>
      <c r="L21" s="21"/>
      <c r="M21" s="23"/>
      <c r="N21" s="23"/>
    </row>
    <row r="22" spans="2:14" s="32" customFormat="1" ht="181.5" customHeight="1" x14ac:dyDescent="0.2">
      <c r="B22" s="39">
        <v>22</v>
      </c>
      <c r="C22" s="18"/>
      <c r="D22" s="18"/>
      <c r="E22" s="55"/>
      <c r="F22" s="16"/>
      <c r="G22" s="47"/>
      <c r="H22" s="18"/>
      <c r="I22" s="18"/>
      <c r="J22" s="20"/>
      <c r="K22" s="20"/>
      <c r="L22" s="21"/>
      <c r="M22" s="23"/>
      <c r="N22" s="23"/>
    </row>
    <row r="23" spans="2:14" s="32" customFormat="1" ht="181.5" customHeight="1" x14ac:dyDescent="0.2">
      <c r="B23" s="39">
        <v>23</v>
      </c>
      <c r="C23" s="18"/>
      <c r="D23" s="18"/>
      <c r="E23" s="55"/>
      <c r="F23" s="16"/>
      <c r="G23" s="47"/>
      <c r="H23" s="18"/>
      <c r="I23" s="18"/>
      <c r="J23" s="20"/>
      <c r="K23" s="20"/>
      <c r="L23" s="21"/>
      <c r="M23" s="23"/>
      <c r="N23" s="23"/>
    </row>
    <row r="24" spans="2:14" s="32" customFormat="1" ht="181.5" customHeight="1" x14ac:dyDescent="0.2">
      <c r="B24" s="39">
        <v>24</v>
      </c>
      <c r="C24" s="18"/>
      <c r="D24" s="18"/>
      <c r="E24" s="55"/>
      <c r="F24" s="16"/>
      <c r="G24" s="47"/>
      <c r="H24" s="18"/>
      <c r="I24" s="18"/>
      <c r="J24" s="20"/>
      <c r="K24" s="20"/>
      <c r="L24" s="21"/>
      <c r="M24" s="23"/>
      <c r="N24" s="23"/>
    </row>
    <row r="25" spans="2:14" s="32" customFormat="1" ht="181.5" customHeight="1" x14ac:dyDescent="0.2">
      <c r="B25" s="39"/>
      <c r="C25" s="18"/>
      <c r="D25" s="18"/>
      <c r="E25" s="55"/>
      <c r="F25" s="16"/>
      <c r="G25" s="47"/>
      <c r="H25" s="18"/>
      <c r="I25" s="18"/>
      <c r="J25" s="20"/>
      <c r="K25" s="20"/>
      <c r="L25" s="21"/>
      <c r="M25" s="23"/>
      <c r="N25" s="23"/>
    </row>
    <row r="26" spans="2:14" ht="24.95" customHeight="1" x14ac:dyDescent="0.2">
      <c r="B26" s="39"/>
      <c r="C26" s="7"/>
      <c r="D26" s="7"/>
      <c r="E26" s="7"/>
      <c r="F26" s="7"/>
      <c r="G26" s="8"/>
      <c r="H26" s="7"/>
      <c r="I26" s="7"/>
      <c r="J26" s="7"/>
      <c r="K26" s="7"/>
      <c r="L26" s="7"/>
      <c r="M26" s="7"/>
      <c r="N26" s="7"/>
    </row>
    <row r="27" spans="2:14" ht="24.95" customHeight="1" x14ac:dyDescent="0.2">
      <c r="B27" s="39"/>
      <c r="C27" s="7"/>
      <c r="D27" s="7"/>
      <c r="E27" s="7"/>
      <c r="F27" s="7"/>
      <c r="G27" s="8"/>
      <c r="H27" s="7"/>
      <c r="I27" s="7"/>
      <c r="J27" s="7"/>
      <c r="K27" s="7"/>
      <c r="L27" s="7"/>
      <c r="M27" s="7"/>
      <c r="N27" s="7"/>
    </row>
    <row r="28" spans="2:14" ht="24.95" customHeight="1" x14ac:dyDescent="0.2">
      <c r="B28" s="39"/>
      <c r="C28" s="7"/>
      <c r="D28" s="7"/>
      <c r="E28" s="7"/>
      <c r="F28" s="7"/>
      <c r="G28" s="8"/>
      <c r="H28" s="7"/>
      <c r="I28" s="7"/>
      <c r="J28" s="7"/>
      <c r="K28" s="7"/>
      <c r="L28" s="7"/>
      <c r="M28" s="7"/>
      <c r="N28" s="7"/>
    </row>
    <row r="29" spans="2:14" ht="24.95" customHeight="1" x14ac:dyDescent="0.2">
      <c r="B29" s="39"/>
      <c r="C29" s="7"/>
      <c r="D29" s="7"/>
      <c r="E29" s="7"/>
      <c r="F29" s="7"/>
      <c r="G29" s="8"/>
      <c r="H29" s="7"/>
      <c r="I29" s="7"/>
      <c r="J29" s="7"/>
      <c r="K29" s="7"/>
      <c r="L29" s="7"/>
      <c r="M29" s="7"/>
      <c r="N29" s="7"/>
    </row>
    <row r="30" spans="2:14" ht="24.95" customHeight="1" x14ac:dyDescent="0.2">
      <c r="B30" s="39"/>
      <c r="C30" s="7"/>
      <c r="D30" s="7"/>
      <c r="E30" s="7"/>
      <c r="F30" s="7"/>
      <c r="G30" s="8"/>
      <c r="H30" s="7"/>
      <c r="I30" s="7"/>
      <c r="J30" s="7"/>
      <c r="K30" s="7"/>
      <c r="L30" s="7"/>
      <c r="M30" s="7"/>
      <c r="N30" s="7"/>
    </row>
    <row r="31" spans="2:14" ht="24.95" customHeight="1" x14ac:dyDescent="0.2">
      <c r="B31" s="39"/>
      <c r="C31" s="7"/>
      <c r="D31" s="7"/>
      <c r="E31" s="7"/>
      <c r="F31" s="7"/>
      <c r="G31" s="8"/>
      <c r="H31" s="7"/>
      <c r="I31" s="7"/>
      <c r="J31" s="7"/>
      <c r="K31" s="7"/>
      <c r="L31" s="7"/>
      <c r="M31" s="7"/>
      <c r="N31" s="7"/>
    </row>
    <row r="32" spans="2:14" ht="18" customHeight="1" x14ac:dyDescent="0.2"/>
    <row r="33" spans="2:22" ht="50.1" customHeight="1" x14ac:dyDescent="0.2">
      <c r="B33" s="42"/>
      <c r="C33" s="37"/>
      <c r="D33" s="9"/>
      <c r="E33" s="9"/>
      <c r="F33" s="9"/>
      <c r="G33" s="9"/>
    </row>
    <row r="34" spans="2:22" ht="21.95" customHeight="1" x14ac:dyDescent="0.2"/>
    <row r="35" spans="2:22" ht="21.95" customHeight="1" x14ac:dyDescent="0.2"/>
    <row r="36" spans="2:22" ht="21.95" customHeight="1" x14ac:dyDescent="0.2"/>
    <row r="37" spans="2:22" ht="9.9499999999999993" customHeight="1" x14ac:dyDescent="0.2"/>
    <row r="38" spans="2:22" ht="18" customHeight="1" x14ac:dyDescent="0.2"/>
    <row r="39" spans="2:22" ht="18" customHeight="1" x14ac:dyDescent="0.2"/>
    <row r="40" spans="2:22" ht="21.95" customHeight="1" x14ac:dyDescent="0.2"/>
    <row r="41" spans="2:22" ht="21.95" customHeight="1" x14ac:dyDescent="0.2"/>
    <row r="42" spans="2:22" x14ac:dyDescent="0.3">
      <c r="B42" s="43"/>
      <c r="C42" s="2"/>
      <c r="D42" s="2"/>
      <c r="E42" s="2"/>
      <c r="F42" s="2"/>
      <c r="G42" s="5"/>
      <c r="H42" s="2"/>
      <c r="I42" s="2"/>
      <c r="J42" s="5"/>
      <c r="K42" s="5"/>
      <c r="L42" s="5"/>
      <c r="M42" s="5"/>
      <c r="N42" s="5"/>
      <c r="O42" s="2"/>
      <c r="P42" s="5"/>
      <c r="Q42" s="2"/>
      <c r="V42" s="2"/>
    </row>
    <row r="43" spans="2:22" x14ac:dyDescent="0.2">
      <c r="G43" s="6"/>
      <c r="J43" s="6"/>
      <c r="K43" s="6"/>
      <c r="L43" s="6"/>
      <c r="M43" s="6"/>
      <c r="N43" s="6"/>
      <c r="P43" s="6"/>
    </row>
    <row r="44" spans="2:22" ht="15" customHeight="1" x14ac:dyDescent="0.2"/>
    <row r="45" spans="2:22" ht="15" customHeight="1" x14ac:dyDescent="0.2"/>
    <row r="46" spans="2:22" ht="15" customHeight="1" x14ac:dyDescent="0.2"/>
    <row r="47" spans="2:22" ht="15" customHeight="1" x14ac:dyDescent="0.2"/>
    <row r="48" spans="2:22" x14ac:dyDescent="0.2">
      <c r="G48" s="6"/>
      <c r="J48" s="6"/>
      <c r="K48" s="6"/>
      <c r="L48" s="6"/>
      <c r="M48" s="6"/>
      <c r="N48" s="6"/>
      <c r="P48" s="6"/>
    </row>
    <row r="49" spans="7:16" x14ac:dyDescent="0.2">
      <c r="G49" s="6"/>
      <c r="J49" s="6"/>
      <c r="K49" s="6"/>
      <c r="L49" s="6"/>
      <c r="M49" s="6"/>
      <c r="N49" s="6"/>
      <c r="P49" s="6"/>
    </row>
    <row r="50" spans="7:16" x14ac:dyDescent="0.2">
      <c r="G50" s="6"/>
      <c r="J50" s="6"/>
      <c r="K50" s="6"/>
      <c r="L50" s="6"/>
      <c r="M50" s="6"/>
      <c r="N50" s="6"/>
      <c r="P50" s="6"/>
    </row>
    <row r="51" spans="7:16" x14ac:dyDescent="0.2">
      <c r="G51" s="6"/>
      <c r="J51" s="6"/>
      <c r="K51" s="6"/>
      <c r="L51" s="6"/>
      <c r="M51" s="6"/>
      <c r="N51" s="6"/>
      <c r="P51" s="6"/>
    </row>
    <row r="52" spans="7:16" x14ac:dyDescent="0.2">
      <c r="G52" s="6"/>
      <c r="J52" s="6"/>
      <c r="K52" s="6"/>
      <c r="L52" s="6"/>
      <c r="M52" s="6"/>
      <c r="N52" s="6"/>
      <c r="P52" s="6"/>
    </row>
    <row r="53" spans="7:16" x14ac:dyDescent="0.2">
      <c r="G53" s="6"/>
      <c r="J53" s="6"/>
      <c r="K53" s="6"/>
      <c r="L53" s="6"/>
      <c r="M53" s="6"/>
      <c r="N53" s="6"/>
      <c r="P53" s="6"/>
    </row>
  </sheetData>
  <conditionalFormatting sqref="M2 M27:M31">
    <cfRule type="containsText" dxfId="851" priority="154" operator="containsText" text="Minor">
      <formula>NOT(ISERROR(SEARCH("Minor",M2)))</formula>
    </cfRule>
    <cfRule type="containsText" dxfId="850" priority="155" operator="containsText" text="Major">
      <formula>NOT(ISERROR(SEARCH("Major",M2)))</formula>
    </cfRule>
    <cfRule type="containsText" dxfId="849" priority="156" operator="containsText" text="Showstopper">
      <formula>NOT(ISERROR(SEARCH("Showstopper",M2)))</formula>
    </cfRule>
  </conditionalFormatting>
  <conditionalFormatting sqref="N2 N27:N31">
    <cfRule type="containsText" dxfId="848" priority="151" operator="containsText" text="Medium">
      <formula>NOT(ISERROR(SEARCH("Medium",N2)))</formula>
    </cfRule>
    <cfRule type="containsText" dxfId="847" priority="152" operator="containsText" text="High">
      <formula>NOT(ISERROR(SEARCH("High",N2)))</formula>
    </cfRule>
    <cfRule type="containsText" dxfId="846" priority="153" operator="containsText" text="Critical">
      <formula>NOT(ISERROR(SEARCH("Critical",N2)))</formula>
    </cfRule>
  </conditionalFormatting>
  <conditionalFormatting sqref="R2">
    <cfRule type="containsText" dxfId="845" priority="148" operator="containsText" text="Minor">
      <formula>NOT(ISERROR(SEARCH("Minor",R2)))</formula>
    </cfRule>
    <cfRule type="containsText" dxfId="844" priority="149" operator="containsText" text="Major">
      <formula>NOT(ISERROR(SEARCH("Major",R2)))</formula>
    </cfRule>
    <cfRule type="containsText" dxfId="843" priority="150" operator="containsText" text="Showstopper">
      <formula>NOT(ISERROR(SEARCH("Showstopper",R2)))</formula>
    </cfRule>
  </conditionalFormatting>
  <conditionalFormatting sqref="M26">
    <cfRule type="containsText" dxfId="842" priority="145" operator="containsText" text="Minor">
      <formula>NOT(ISERROR(SEARCH("Minor",M26)))</formula>
    </cfRule>
    <cfRule type="containsText" dxfId="841" priority="146" operator="containsText" text="Major">
      <formula>NOT(ISERROR(SEARCH("Major",M26)))</formula>
    </cfRule>
    <cfRule type="containsText" dxfId="840" priority="147" operator="containsText" text="Showstopper">
      <formula>NOT(ISERROR(SEARCH("Showstopper",M26)))</formula>
    </cfRule>
  </conditionalFormatting>
  <conditionalFormatting sqref="N26">
    <cfRule type="containsText" dxfId="839" priority="142" operator="containsText" text="Medium">
      <formula>NOT(ISERROR(SEARCH("Medium",N26)))</formula>
    </cfRule>
    <cfRule type="containsText" dxfId="838" priority="143" operator="containsText" text="High">
      <formula>NOT(ISERROR(SEARCH("High",N26)))</formula>
    </cfRule>
    <cfRule type="containsText" dxfId="837" priority="144" operator="containsText" text="Critical">
      <formula>NOT(ISERROR(SEARCH("Critical",N26)))</formula>
    </cfRule>
  </conditionalFormatting>
  <conditionalFormatting sqref="M20">
    <cfRule type="containsText" dxfId="836" priority="139" operator="containsText" text="Minor">
      <formula>NOT(ISERROR(SEARCH("Minor",M20)))</formula>
    </cfRule>
    <cfRule type="containsText" dxfId="835" priority="140" operator="containsText" text="Major">
      <formula>NOT(ISERROR(SEARCH("Major",M20)))</formula>
    </cfRule>
    <cfRule type="containsText" dxfId="834" priority="141" operator="containsText" text="Showstopper">
      <formula>NOT(ISERROR(SEARCH("Showstopper",M20)))</formula>
    </cfRule>
  </conditionalFormatting>
  <conditionalFormatting sqref="N20">
    <cfRule type="containsText" dxfId="833" priority="136" operator="containsText" text="Medium">
      <formula>NOT(ISERROR(SEARCH("Medium",N20)))</formula>
    </cfRule>
    <cfRule type="containsText" dxfId="832" priority="137" operator="containsText" text="High">
      <formula>NOT(ISERROR(SEARCH("High",N20)))</formula>
    </cfRule>
    <cfRule type="containsText" dxfId="831" priority="138" operator="containsText" text="Critical">
      <formula>NOT(ISERROR(SEARCH("Critical",N20)))</formula>
    </cfRule>
  </conditionalFormatting>
  <conditionalFormatting sqref="M12:M13">
    <cfRule type="containsText" dxfId="830" priority="133" operator="containsText" text="Minor">
      <formula>NOT(ISERROR(SEARCH("Minor",M12)))</formula>
    </cfRule>
    <cfRule type="containsText" dxfId="829" priority="134" operator="containsText" text="Major">
      <formula>NOT(ISERROR(SEARCH("Major",M12)))</formula>
    </cfRule>
    <cfRule type="containsText" dxfId="828" priority="135" operator="containsText" text="Showstopper">
      <formula>NOT(ISERROR(SEARCH("Showstopper",M12)))</formula>
    </cfRule>
  </conditionalFormatting>
  <conditionalFormatting sqref="N12:N13">
    <cfRule type="containsText" dxfId="827" priority="130" operator="containsText" text="Medium">
      <formula>NOT(ISERROR(SEARCH("Medium",N12)))</formula>
    </cfRule>
    <cfRule type="containsText" dxfId="826" priority="131" operator="containsText" text="High">
      <formula>NOT(ISERROR(SEARCH("High",N12)))</formula>
    </cfRule>
    <cfRule type="containsText" dxfId="825" priority="132" operator="containsText" text="Critical">
      <formula>NOT(ISERROR(SEARCH("Critical",N12)))</formula>
    </cfRule>
  </conditionalFormatting>
  <conditionalFormatting sqref="M14">
    <cfRule type="containsText" dxfId="824" priority="127" operator="containsText" text="Minor">
      <formula>NOT(ISERROR(SEARCH("Minor",M14)))</formula>
    </cfRule>
    <cfRule type="containsText" dxfId="823" priority="128" operator="containsText" text="Major">
      <formula>NOT(ISERROR(SEARCH("Major",M14)))</formula>
    </cfRule>
    <cfRule type="containsText" dxfId="822" priority="129" operator="containsText" text="Showstopper">
      <formula>NOT(ISERROR(SEARCH("Showstopper",M14)))</formula>
    </cfRule>
  </conditionalFormatting>
  <conditionalFormatting sqref="N14">
    <cfRule type="containsText" dxfId="821" priority="124" operator="containsText" text="Medium">
      <formula>NOT(ISERROR(SEARCH("Medium",N14)))</formula>
    </cfRule>
    <cfRule type="containsText" dxfId="820" priority="125" operator="containsText" text="High">
      <formula>NOT(ISERROR(SEARCH("High",N14)))</formula>
    </cfRule>
    <cfRule type="containsText" dxfId="819" priority="126" operator="containsText" text="Critical">
      <formula>NOT(ISERROR(SEARCH("Critical",N14)))</formula>
    </cfRule>
  </conditionalFormatting>
  <conditionalFormatting sqref="M15">
    <cfRule type="containsText" dxfId="818" priority="121" operator="containsText" text="Minor">
      <formula>NOT(ISERROR(SEARCH("Minor",M15)))</formula>
    </cfRule>
    <cfRule type="containsText" dxfId="817" priority="122" operator="containsText" text="Major">
      <formula>NOT(ISERROR(SEARCH("Major",M15)))</formula>
    </cfRule>
    <cfRule type="containsText" dxfId="816" priority="123" operator="containsText" text="Showstopper">
      <formula>NOT(ISERROR(SEARCH("Showstopper",M15)))</formula>
    </cfRule>
  </conditionalFormatting>
  <conditionalFormatting sqref="N15">
    <cfRule type="containsText" dxfId="815" priority="118" operator="containsText" text="Medium">
      <formula>NOT(ISERROR(SEARCH("Medium",N15)))</formula>
    </cfRule>
    <cfRule type="containsText" dxfId="814" priority="119" operator="containsText" text="High">
      <formula>NOT(ISERROR(SEARCH("High",N15)))</formula>
    </cfRule>
    <cfRule type="containsText" dxfId="813" priority="120" operator="containsText" text="Critical">
      <formula>NOT(ISERROR(SEARCH("Critical",N15)))</formula>
    </cfRule>
  </conditionalFormatting>
  <conditionalFormatting sqref="M17">
    <cfRule type="containsText" dxfId="812" priority="115" operator="containsText" text="Minor">
      <formula>NOT(ISERROR(SEARCH("Minor",M17)))</formula>
    </cfRule>
    <cfRule type="containsText" dxfId="811" priority="116" operator="containsText" text="Major">
      <formula>NOT(ISERROR(SEARCH("Major",M17)))</formula>
    </cfRule>
    <cfRule type="containsText" dxfId="810" priority="117" operator="containsText" text="Showstopper">
      <formula>NOT(ISERROR(SEARCH("Showstopper",M17)))</formula>
    </cfRule>
  </conditionalFormatting>
  <conditionalFormatting sqref="N17">
    <cfRule type="containsText" dxfId="809" priority="112" operator="containsText" text="Medium">
      <formula>NOT(ISERROR(SEARCH("Medium",N17)))</formula>
    </cfRule>
    <cfRule type="containsText" dxfId="808" priority="113" operator="containsText" text="High">
      <formula>NOT(ISERROR(SEARCH("High",N17)))</formula>
    </cfRule>
    <cfRule type="containsText" dxfId="807" priority="114" operator="containsText" text="Critical">
      <formula>NOT(ISERROR(SEARCH("Critical",N17)))</formula>
    </cfRule>
  </conditionalFormatting>
  <conditionalFormatting sqref="M18">
    <cfRule type="containsText" dxfId="806" priority="109" operator="containsText" text="Minor">
      <formula>NOT(ISERROR(SEARCH("Minor",M18)))</formula>
    </cfRule>
    <cfRule type="containsText" dxfId="805" priority="110" operator="containsText" text="Major">
      <formula>NOT(ISERROR(SEARCH("Major",M18)))</formula>
    </cfRule>
    <cfRule type="containsText" dxfId="804" priority="111" operator="containsText" text="Showstopper">
      <formula>NOT(ISERROR(SEARCH("Showstopper",M18)))</formula>
    </cfRule>
  </conditionalFormatting>
  <conditionalFormatting sqref="N18">
    <cfRule type="containsText" dxfId="803" priority="106" operator="containsText" text="Medium">
      <formula>NOT(ISERROR(SEARCH("Medium",N18)))</formula>
    </cfRule>
    <cfRule type="containsText" dxfId="802" priority="107" operator="containsText" text="High">
      <formula>NOT(ISERROR(SEARCH("High",N18)))</formula>
    </cfRule>
    <cfRule type="containsText" dxfId="801" priority="108" operator="containsText" text="Critical">
      <formula>NOT(ISERROR(SEARCH("Critical",N18)))</formula>
    </cfRule>
  </conditionalFormatting>
  <conditionalFormatting sqref="M19">
    <cfRule type="containsText" dxfId="800" priority="103" operator="containsText" text="Minor">
      <formula>NOT(ISERROR(SEARCH("Minor",M19)))</formula>
    </cfRule>
    <cfRule type="containsText" dxfId="799" priority="104" operator="containsText" text="Major">
      <formula>NOT(ISERROR(SEARCH("Major",M19)))</formula>
    </cfRule>
    <cfRule type="containsText" dxfId="798" priority="105" operator="containsText" text="Showstopper">
      <formula>NOT(ISERROR(SEARCH("Showstopper",M19)))</formula>
    </cfRule>
  </conditionalFormatting>
  <conditionalFormatting sqref="N19">
    <cfRule type="containsText" dxfId="797" priority="100" operator="containsText" text="Medium">
      <formula>NOT(ISERROR(SEARCH("Medium",N19)))</formula>
    </cfRule>
    <cfRule type="containsText" dxfId="796" priority="101" operator="containsText" text="High">
      <formula>NOT(ISERROR(SEARCH("High",N19)))</formula>
    </cfRule>
    <cfRule type="containsText" dxfId="795" priority="102" operator="containsText" text="Critical">
      <formula>NOT(ISERROR(SEARCH("Critical",N19)))</formula>
    </cfRule>
  </conditionalFormatting>
  <conditionalFormatting sqref="M7">
    <cfRule type="containsText" dxfId="794" priority="97" operator="containsText" text="Minor">
      <formula>NOT(ISERROR(SEARCH("Minor",M7)))</formula>
    </cfRule>
    <cfRule type="containsText" dxfId="793" priority="98" operator="containsText" text="Major">
      <formula>NOT(ISERROR(SEARCH("Major",M7)))</formula>
    </cfRule>
    <cfRule type="containsText" dxfId="792" priority="99" operator="containsText" text="Showstopper">
      <formula>NOT(ISERROR(SEARCH("Showstopper",M7)))</formula>
    </cfRule>
  </conditionalFormatting>
  <conditionalFormatting sqref="N7">
    <cfRule type="containsText" dxfId="791" priority="94" operator="containsText" text="Medium">
      <formula>NOT(ISERROR(SEARCH("Medium",N7)))</formula>
    </cfRule>
    <cfRule type="containsText" dxfId="790" priority="95" operator="containsText" text="High">
      <formula>NOT(ISERROR(SEARCH("High",N7)))</formula>
    </cfRule>
    <cfRule type="containsText" dxfId="789" priority="96" operator="containsText" text="Critical">
      <formula>NOT(ISERROR(SEARCH("Critical",N7)))</formula>
    </cfRule>
  </conditionalFormatting>
  <conditionalFormatting sqref="R7">
    <cfRule type="containsText" dxfId="788" priority="91" operator="containsText" text="Minor">
      <formula>NOT(ISERROR(SEARCH("Minor",R7)))</formula>
    </cfRule>
    <cfRule type="containsText" dxfId="787" priority="92" operator="containsText" text="Major">
      <formula>NOT(ISERROR(SEARCH("Major",R7)))</formula>
    </cfRule>
    <cfRule type="containsText" dxfId="786" priority="93" operator="containsText" text="Showstopper">
      <formula>NOT(ISERROR(SEARCH("Showstopper",R7)))</formula>
    </cfRule>
  </conditionalFormatting>
  <conditionalFormatting sqref="M6">
    <cfRule type="containsText" dxfId="785" priority="88" operator="containsText" text="Minor">
      <formula>NOT(ISERROR(SEARCH("Minor",M6)))</formula>
    </cfRule>
    <cfRule type="containsText" dxfId="784" priority="89" operator="containsText" text="Major">
      <formula>NOT(ISERROR(SEARCH("Major",M6)))</formula>
    </cfRule>
    <cfRule type="containsText" dxfId="783" priority="90" operator="containsText" text="Showstopper">
      <formula>NOT(ISERROR(SEARCH("Showstopper",M6)))</formula>
    </cfRule>
  </conditionalFormatting>
  <conditionalFormatting sqref="N6">
    <cfRule type="containsText" dxfId="782" priority="85" operator="containsText" text="Medium">
      <formula>NOT(ISERROR(SEARCH("Medium",N6)))</formula>
    </cfRule>
    <cfRule type="containsText" dxfId="781" priority="86" operator="containsText" text="High">
      <formula>NOT(ISERROR(SEARCH("High",N6)))</formula>
    </cfRule>
    <cfRule type="containsText" dxfId="780" priority="87" operator="containsText" text="Critical">
      <formula>NOT(ISERROR(SEARCH("Critical",N6)))</formula>
    </cfRule>
  </conditionalFormatting>
  <conditionalFormatting sqref="R6">
    <cfRule type="containsText" dxfId="779" priority="82" operator="containsText" text="Minor">
      <formula>NOT(ISERROR(SEARCH("Minor",R6)))</formula>
    </cfRule>
    <cfRule type="containsText" dxfId="778" priority="83" operator="containsText" text="Major">
      <formula>NOT(ISERROR(SEARCH("Major",R6)))</formula>
    </cfRule>
    <cfRule type="containsText" dxfId="777" priority="84" operator="containsText" text="Showstopper">
      <formula>NOT(ISERROR(SEARCH("Showstopper",R6)))</formula>
    </cfRule>
  </conditionalFormatting>
  <conditionalFormatting sqref="M8">
    <cfRule type="containsText" dxfId="776" priority="79" operator="containsText" text="Minor">
      <formula>NOT(ISERROR(SEARCH("Minor",M8)))</formula>
    </cfRule>
    <cfRule type="containsText" dxfId="775" priority="80" operator="containsText" text="Major">
      <formula>NOT(ISERROR(SEARCH("Major",M8)))</formula>
    </cfRule>
    <cfRule type="containsText" dxfId="774" priority="81" operator="containsText" text="Showstopper">
      <formula>NOT(ISERROR(SEARCH("Showstopper",M8)))</formula>
    </cfRule>
  </conditionalFormatting>
  <conditionalFormatting sqref="N8">
    <cfRule type="containsText" dxfId="773" priority="76" operator="containsText" text="Medium">
      <formula>NOT(ISERROR(SEARCH("Medium",N8)))</formula>
    </cfRule>
    <cfRule type="containsText" dxfId="772" priority="77" operator="containsText" text="High">
      <formula>NOT(ISERROR(SEARCH("High",N8)))</formula>
    </cfRule>
    <cfRule type="containsText" dxfId="771" priority="78" operator="containsText" text="Critical">
      <formula>NOT(ISERROR(SEARCH("Critical",N8)))</formula>
    </cfRule>
  </conditionalFormatting>
  <conditionalFormatting sqref="R8">
    <cfRule type="containsText" dxfId="770" priority="73" operator="containsText" text="Minor">
      <formula>NOT(ISERROR(SEARCH("Minor",R8)))</formula>
    </cfRule>
    <cfRule type="containsText" dxfId="769" priority="74" operator="containsText" text="Major">
      <formula>NOT(ISERROR(SEARCH("Major",R8)))</formula>
    </cfRule>
    <cfRule type="containsText" dxfId="768" priority="75" operator="containsText" text="Showstopper">
      <formula>NOT(ISERROR(SEARCH("Showstopper",R8)))</formula>
    </cfRule>
  </conditionalFormatting>
  <conditionalFormatting sqref="M9">
    <cfRule type="containsText" dxfId="767" priority="70" operator="containsText" text="Minor">
      <formula>NOT(ISERROR(SEARCH("Minor",M9)))</formula>
    </cfRule>
    <cfRule type="containsText" dxfId="766" priority="71" operator="containsText" text="Major">
      <formula>NOT(ISERROR(SEARCH("Major",M9)))</formula>
    </cfRule>
    <cfRule type="containsText" dxfId="765" priority="72" operator="containsText" text="Showstopper">
      <formula>NOT(ISERROR(SEARCH("Showstopper",M9)))</formula>
    </cfRule>
  </conditionalFormatting>
  <conditionalFormatting sqref="N9">
    <cfRule type="containsText" dxfId="764" priority="67" operator="containsText" text="Medium">
      <formula>NOT(ISERROR(SEARCH("Medium",N9)))</formula>
    </cfRule>
    <cfRule type="containsText" dxfId="763" priority="68" operator="containsText" text="High">
      <formula>NOT(ISERROR(SEARCH("High",N9)))</formula>
    </cfRule>
    <cfRule type="containsText" dxfId="762" priority="69" operator="containsText" text="Critical">
      <formula>NOT(ISERROR(SEARCH("Critical",N9)))</formula>
    </cfRule>
  </conditionalFormatting>
  <conditionalFormatting sqref="R9">
    <cfRule type="containsText" dxfId="761" priority="64" operator="containsText" text="Minor">
      <formula>NOT(ISERROR(SEARCH("Minor",R9)))</formula>
    </cfRule>
    <cfRule type="containsText" dxfId="760" priority="65" operator="containsText" text="Major">
      <formula>NOT(ISERROR(SEARCH("Major",R9)))</formula>
    </cfRule>
    <cfRule type="containsText" dxfId="759" priority="66" operator="containsText" text="Showstopper">
      <formula>NOT(ISERROR(SEARCH("Showstopper",R9)))</formula>
    </cfRule>
  </conditionalFormatting>
  <conditionalFormatting sqref="M10">
    <cfRule type="containsText" dxfId="758" priority="61" operator="containsText" text="Minor">
      <formula>NOT(ISERROR(SEARCH("Minor",M10)))</formula>
    </cfRule>
    <cfRule type="containsText" dxfId="757" priority="62" operator="containsText" text="Major">
      <formula>NOT(ISERROR(SEARCH("Major",M10)))</formula>
    </cfRule>
    <cfRule type="containsText" dxfId="756" priority="63" operator="containsText" text="Showstopper">
      <formula>NOT(ISERROR(SEARCH("Showstopper",M10)))</formula>
    </cfRule>
  </conditionalFormatting>
  <conditionalFormatting sqref="N10">
    <cfRule type="containsText" dxfId="755" priority="58" operator="containsText" text="Medium">
      <formula>NOT(ISERROR(SEARCH("Medium",N10)))</formula>
    </cfRule>
    <cfRule type="containsText" dxfId="754" priority="59" operator="containsText" text="High">
      <formula>NOT(ISERROR(SEARCH("High",N10)))</formula>
    </cfRule>
    <cfRule type="containsText" dxfId="753" priority="60" operator="containsText" text="Critical">
      <formula>NOT(ISERROR(SEARCH("Critical",N10)))</formula>
    </cfRule>
  </conditionalFormatting>
  <conditionalFormatting sqref="R10">
    <cfRule type="containsText" dxfId="752" priority="55" operator="containsText" text="Minor">
      <formula>NOT(ISERROR(SEARCH("Minor",R10)))</formula>
    </cfRule>
    <cfRule type="containsText" dxfId="751" priority="56" operator="containsText" text="Major">
      <formula>NOT(ISERROR(SEARCH("Major",R10)))</formula>
    </cfRule>
    <cfRule type="containsText" dxfId="750" priority="57" operator="containsText" text="Showstopper">
      <formula>NOT(ISERROR(SEARCH("Showstopper",R10)))</formula>
    </cfRule>
  </conditionalFormatting>
  <conditionalFormatting sqref="M11">
    <cfRule type="containsText" dxfId="749" priority="52" operator="containsText" text="Minor">
      <formula>NOT(ISERROR(SEARCH("Minor",M11)))</formula>
    </cfRule>
    <cfRule type="containsText" dxfId="748" priority="53" operator="containsText" text="Major">
      <formula>NOT(ISERROR(SEARCH("Major",M11)))</formula>
    </cfRule>
    <cfRule type="containsText" dxfId="747" priority="54" operator="containsText" text="Showstopper">
      <formula>NOT(ISERROR(SEARCH("Showstopper",M11)))</formula>
    </cfRule>
  </conditionalFormatting>
  <conditionalFormatting sqref="N11">
    <cfRule type="containsText" dxfId="746" priority="49" operator="containsText" text="Medium">
      <formula>NOT(ISERROR(SEARCH("Medium",N11)))</formula>
    </cfRule>
    <cfRule type="containsText" dxfId="745" priority="50" operator="containsText" text="High">
      <formula>NOT(ISERROR(SEARCH("High",N11)))</formula>
    </cfRule>
    <cfRule type="containsText" dxfId="744" priority="51" operator="containsText" text="Critical">
      <formula>NOT(ISERROR(SEARCH("Critical",N11)))</formula>
    </cfRule>
  </conditionalFormatting>
  <conditionalFormatting sqref="R11">
    <cfRule type="containsText" dxfId="743" priority="46" operator="containsText" text="Minor">
      <formula>NOT(ISERROR(SEARCH("Minor",R11)))</formula>
    </cfRule>
    <cfRule type="containsText" dxfId="742" priority="47" operator="containsText" text="Major">
      <formula>NOT(ISERROR(SEARCH("Major",R11)))</formula>
    </cfRule>
    <cfRule type="containsText" dxfId="741" priority="48" operator="containsText" text="Showstopper">
      <formula>NOT(ISERROR(SEARCH("Showstopper",R11)))</formula>
    </cfRule>
  </conditionalFormatting>
  <conditionalFormatting sqref="M16">
    <cfRule type="containsText" dxfId="740" priority="43" operator="containsText" text="Minor">
      <formula>NOT(ISERROR(SEARCH("Minor",M16)))</formula>
    </cfRule>
    <cfRule type="containsText" dxfId="739" priority="44" operator="containsText" text="Major">
      <formula>NOT(ISERROR(SEARCH("Major",M16)))</formula>
    </cfRule>
    <cfRule type="containsText" dxfId="738" priority="45" operator="containsText" text="Showstopper">
      <formula>NOT(ISERROR(SEARCH("Showstopper",M16)))</formula>
    </cfRule>
  </conditionalFormatting>
  <conditionalFormatting sqref="N16">
    <cfRule type="containsText" dxfId="737" priority="40" operator="containsText" text="Medium">
      <formula>NOT(ISERROR(SEARCH("Medium",N16)))</formula>
    </cfRule>
    <cfRule type="containsText" dxfId="736" priority="41" operator="containsText" text="High">
      <formula>NOT(ISERROR(SEARCH("High",N16)))</formula>
    </cfRule>
    <cfRule type="containsText" dxfId="735" priority="42" operator="containsText" text="Critical">
      <formula>NOT(ISERROR(SEARCH("Critical",N16)))</formula>
    </cfRule>
  </conditionalFormatting>
  <conditionalFormatting sqref="M25">
    <cfRule type="containsText" dxfId="734" priority="37" operator="containsText" text="Minor">
      <formula>NOT(ISERROR(SEARCH("Minor",M25)))</formula>
    </cfRule>
    <cfRule type="containsText" dxfId="733" priority="38" operator="containsText" text="Major">
      <formula>NOT(ISERROR(SEARCH("Major",M25)))</formula>
    </cfRule>
    <cfRule type="containsText" dxfId="732" priority="39" operator="containsText" text="Showstopper">
      <formula>NOT(ISERROR(SEARCH("Showstopper",M25)))</formula>
    </cfRule>
  </conditionalFormatting>
  <conditionalFormatting sqref="N25">
    <cfRule type="containsText" dxfId="731" priority="34" operator="containsText" text="Medium">
      <formula>NOT(ISERROR(SEARCH("Medium",N25)))</formula>
    </cfRule>
    <cfRule type="containsText" dxfId="730" priority="35" operator="containsText" text="High">
      <formula>NOT(ISERROR(SEARCH("High",N25)))</formula>
    </cfRule>
    <cfRule type="containsText" dxfId="729" priority="36" operator="containsText" text="Critical">
      <formula>NOT(ISERROR(SEARCH("Critical",N25)))</formula>
    </cfRule>
  </conditionalFormatting>
  <conditionalFormatting sqref="M21">
    <cfRule type="containsText" dxfId="728" priority="31" operator="containsText" text="Minor">
      <formula>NOT(ISERROR(SEARCH("Minor",M21)))</formula>
    </cfRule>
    <cfRule type="containsText" dxfId="727" priority="32" operator="containsText" text="Major">
      <formula>NOT(ISERROR(SEARCH("Major",M21)))</formula>
    </cfRule>
    <cfRule type="containsText" dxfId="726" priority="33" operator="containsText" text="Showstopper">
      <formula>NOT(ISERROR(SEARCH("Showstopper",M21)))</formula>
    </cfRule>
  </conditionalFormatting>
  <conditionalFormatting sqref="N21">
    <cfRule type="containsText" dxfId="725" priority="28" operator="containsText" text="Medium">
      <formula>NOT(ISERROR(SEARCH("Medium",N21)))</formula>
    </cfRule>
    <cfRule type="containsText" dxfId="724" priority="29" operator="containsText" text="High">
      <formula>NOT(ISERROR(SEARCH("High",N21)))</formula>
    </cfRule>
    <cfRule type="containsText" dxfId="723" priority="30" operator="containsText" text="Critical">
      <formula>NOT(ISERROR(SEARCH("Critical",N21)))</formula>
    </cfRule>
  </conditionalFormatting>
  <conditionalFormatting sqref="M22">
    <cfRule type="containsText" dxfId="722" priority="25" operator="containsText" text="Minor">
      <formula>NOT(ISERROR(SEARCH("Minor",M22)))</formula>
    </cfRule>
    <cfRule type="containsText" dxfId="721" priority="26" operator="containsText" text="Major">
      <formula>NOT(ISERROR(SEARCH("Major",M22)))</formula>
    </cfRule>
    <cfRule type="containsText" dxfId="720" priority="27" operator="containsText" text="Showstopper">
      <formula>NOT(ISERROR(SEARCH("Showstopper",M22)))</formula>
    </cfRule>
  </conditionalFormatting>
  <conditionalFormatting sqref="N22">
    <cfRule type="containsText" dxfId="719" priority="22" operator="containsText" text="Medium">
      <formula>NOT(ISERROR(SEARCH("Medium",N22)))</formula>
    </cfRule>
    <cfRule type="containsText" dxfId="718" priority="23" operator="containsText" text="High">
      <formula>NOT(ISERROR(SEARCH("High",N22)))</formula>
    </cfRule>
    <cfRule type="containsText" dxfId="717" priority="24" operator="containsText" text="Critical">
      <formula>NOT(ISERROR(SEARCH("Critical",N22)))</formula>
    </cfRule>
  </conditionalFormatting>
  <conditionalFormatting sqref="M23">
    <cfRule type="containsText" dxfId="716" priority="19" operator="containsText" text="Minor">
      <formula>NOT(ISERROR(SEARCH("Minor",M23)))</formula>
    </cfRule>
    <cfRule type="containsText" dxfId="715" priority="20" operator="containsText" text="Major">
      <formula>NOT(ISERROR(SEARCH("Major",M23)))</formula>
    </cfRule>
    <cfRule type="containsText" dxfId="714" priority="21" operator="containsText" text="Showstopper">
      <formula>NOT(ISERROR(SEARCH("Showstopper",M23)))</formula>
    </cfRule>
  </conditionalFormatting>
  <conditionalFormatting sqref="N23">
    <cfRule type="containsText" dxfId="713" priority="16" operator="containsText" text="Medium">
      <formula>NOT(ISERROR(SEARCH("Medium",N23)))</formula>
    </cfRule>
    <cfRule type="containsText" dxfId="712" priority="17" operator="containsText" text="High">
      <formula>NOT(ISERROR(SEARCH("High",N23)))</formula>
    </cfRule>
    <cfRule type="containsText" dxfId="711" priority="18" operator="containsText" text="Critical">
      <formula>NOT(ISERROR(SEARCH("Critical",N23)))</formula>
    </cfRule>
  </conditionalFormatting>
  <conditionalFormatting sqref="M24">
    <cfRule type="containsText" dxfId="710" priority="13" operator="containsText" text="Minor">
      <formula>NOT(ISERROR(SEARCH("Minor",M24)))</formula>
    </cfRule>
    <cfRule type="containsText" dxfId="709" priority="14" operator="containsText" text="Major">
      <formula>NOT(ISERROR(SEARCH("Major",M24)))</formula>
    </cfRule>
    <cfRule type="containsText" dxfId="708" priority="15" operator="containsText" text="Showstopper">
      <formula>NOT(ISERROR(SEARCH("Showstopper",M24)))</formula>
    </cfRule>
  </conditionalFormatting>
  <conditionalFormatting sqref="N24">
    <cfRule type="containsText" dxfId="707" priority="10" operator="containsText" text="Medium">
      <formula>NOT(ISERROR(SEARCH("Medium",N24)))</formula>
    </cfRule>
    <cfRule type="containsText" dxfId="706" priority="11" operator="containsText" text="High">
      <formula>NOT(ISERROR(SEARCH("High",N24)))</formula>
    </cfRule>
    <cfRule type="containsText" dxfId="705" priority="12" operator="containsText" text="Critical">
      <formula>NOT(ISERROR(SEARCH("Critical",N24)))</formula>
    </cfRule>
  </conditionalFormatting>
  <conditionalFormatting sqref="M3:M5">
    <cfRule type="containsText" dxfId="704" priority="7" operator="containsText" text="Minor">
      <formula>NOT(ISERROR(SEARCH("Minor",M3)))</formula>
    </cfRule>
    <cfRule type="containsText" dxfId="703" priority="8" operator="containsText" text="Major">
      <formula>NOT(ISERROR(SEARCH("Major",M3)))</formula>
    </cfRule>
    <cfRule type="containsText" dxfId="702" priority="9" operator="containsText" text="Showstopper">
      <formula>NOT(ISERROR(SEARCH("Showstopper",M3)))</formula>
    </cfRule>
  </conditionalFormatting>
  <conditionalFormatting sqref="N3:N5">
    <cfRule type="containsText" dxfId="701" priority="4" operator="containsText" text="Medium">
      <formula>NOT(ISERROR(SEARCH("Medium",N3)))</formula>
    </cfRule>
    <cfRule type="containsText" dxfId="700" priority="5" operator="containsText" text="High">
      <formula>NOT(ISERROR(SEARCH("High",N3)))</formula>
    </cfRule>
    <cfRule type="containsText" dxfId="699" priority="6" operator="containsText" text="Critical">
      <formula>NOT(ISERROR(SEARCH("Critical",N3)))</formula>
    </cfRule>
  </conditionalFormatting>
  <conditionalFormatting sqref="R3:R4">
    <cfRule type="containsText" dxfId="698" priority="1" operator="containsText" text="Minor">
      <formula>NOT(ISERROR(SEARCH("Minor",R3)))</formula>
    </cfRule>
    <cfRule type="containsText" dxfId="697" priority="2" operator="containsText" text="Major">
      <formula>NOT(ISERROR(SEARCH("Major",R3)))</formula>
    </cfRule>
    <cfRule type="containsText" dxfId="696" priority="3" operator="containsText" text="Showstopper">
      <formula>NOT(ISERROR(SEARCH("Showstopper",R3)))</formula>
    </cfRule>
  </conditionalFormatting>
  <dataValidations count="2">
    <dataValidation type="list" allowBlank="1" showInputMessage="1" showErrorMessage="1" sqref="M2:M31">
      <formula1>$P$2:$P$5</formula1>
    </dataValidation>
    <dataValidation type="list" allowBlank="1" showInputMessage="1" showErrorMessage="1" sqref="N2:N31">
      <formula1>$R$2:$R$5</formula1>
    </dataValidation>
  </dataValidations>
  <pageMargins left="0.3" right="0.3" top="0.3" bottom="0.3" header="0" footer="0"/>
  <pageSetup scale="44" fitToHeight="0" orientation="landscape" horizontalDpi="1200" verticalDpi="12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B1:V53"/>
  <sheetViews>
    <sheetView showGridLines="0" zoomScale="60" zoomScaleNormal="60" workbookViewId="0">
      <pane ySplit="1" topLeftCell="A20" activePane="bottomLeft" state="frozen"/>
      <selection pane="bottomLeft" activeCell="G17" sqref="G17"/>
    </sheetView>
  </sheetViews>
  <sheetFormatPr defaultColWidth="8.875" defaultRowHeight="18" x14ac:dyDescent="0.2"/>
  <cols>
    <col min="1" max="1" width="3.375" style="3" customWidth="1"/>
    <col min="2" max="2" width="11.625" style="41" customWidth="1"/>
    <col min="3" max="3" width="35.125" style="36" customWidth="1"/>
    <col min="4" max="4" width="34.5" style="3" customWidth="1"/>
    <col min="5" max="5" width="28.75" style="3" customWidth="1"/>
    <col min="6" max="6" width="38" style="3" customWidth="1"/>
    <col min="7" max="7" width="41.125" style="3" customWidth="1"/>
    <col min="8" max="9" width="35.25" style="3" customWidth="1"/>
    <col min="10" max="10" width="28.5" style="3" customWidth="1"/>
    <col min="11" max="11" width="22.5" style="3" customWidth="1"/>
    <col min="12" max="12" width="12.625" style="3" customWidth="1"/>
    <col min="13" max="13" width="42.625" style="3" customWidth="1"/>
    <col min="14" max="14" width="9.875" style="3" customWidth="1"/>
    <col min="15" max="15" width="3.375" style="3" customWidth="1"/>
    <col min="16" max="16" width="13.875" style="3" customWidth="1"/>
    <col min="17" max="17" width="3.375" style="3" customWidth="1"/>
    <col min="18" max="18" width="9.875" style="3" customWidth="1"/>
    <col min="19" max="19" width="3.375" style="3" customWidth="1"/>
    <col min="20" max="20" width="9.875" style="3" customWidth="1"/>
    <col min="21" max="21" width="3.375" style="3" customWidth="1"/>
    <col min="22" max="22" width="10.375" style="3" customWidth="1"/>
    <col min="23" max="16384" width="8.875" style="3"/>
  </cols>
  <sheetData>
    <row r="1" spans="2:20" s="10" customFormat="1" ht="33" customHeight="1" x14ac:dyDescent="0.25">
      <c r="B1" s="11" t="s">
        <v>1</v>
      </c>
      <c r="C1" s="38" t="s">
        <v>7</v>
      </c>
      <c r="D1" s="12" t="s">
        <v>8</v>
      </c>
      <c r="E1" s="12" t="s">
        <v>10</v>
      </c>
      <c r="F1" s="12" t="s">
        <v>9</v>
      </c>
      <c r="G1" s="12" t="s">
        <v>2</v>
      </c>
      <c r="H1" s="12" t="s">
        <v>3</v>
      </c>
      <c r="I1" s="12" t="s">
        <v>4</v>
      </c>
      <c r="J1" s="13" t="s">
        <v>11</v>
      </c>
      <c r="K1" s="13" t="s">
        <v>12</v>
      </c>
      <c r="L1" s="13" t="s">
        <v>5</v>
      </c>
      <c r="M1" s="12" t="s">
        <v>0</v>
      </c>
      <c r="N1" s="12" t="s">
        <v>6</v>
      </c>
      <c r="P1" s="14"/>
      <c r="Q1" s="15"/>
      <c r="R1" s="14"/>
      <c r="S1" s="15"/>
      <c r="T1" s="14"/>
    </row>
    <row r="2" spans="2:20" s="32" customFormat="1" ht="264.75" customHeight="1" x14ac:dyDescent="0.2">
      <c r="B2" s="63">
        <v>1</v>
      </c>
      <c r="C2" s="62" t="s">
        <v>364</v>
      </c>
      <c r="D2" s="62" t="s">
        <v>364</v>
      </c>
      <c r="E2" s="55" t="s">
        <v>273</v>
      </c>
      <c r="F2" s="16" t="s">
        <v>365</v>
      </c>
      <c r="G2" s="19" t="s">
        <v>652</v>
      </c>
      <c r="H2" s="18" t="s">
        <v>430</v>
      </c>
      <c r="I2" s="18" t="s">
        <v>363</v>
      </c>
      <c r="J2" s="20" t="s">
        <v>86</v>
      </c>
      <c r="K2" s="20" t="s">
        <v>19</v>
      </c>
      <c r="L2" s="21" t="s">
        <v>87</v>
      </c>
      <c r="M2" s="23"/>
      <c r="N2" s="23"/>
      <c r="P2" s="45"/>
      <c r="Q2" s="46"/>
      <c r="R2" s="45"/>
      <c r="S2" s="46"/>
      <c r="T2" s="45"/>
    </row>
    <row r="3" spans="2:20" s="59" customFormat="1" ht="166.5" customHeight="1" x14ac:dyDescent="0.2">
      <c r="B3" s="56">
        <v>2</v>
      </c>
      <c r="C3" s="17" t="s">
        <v>366</v>
      </c>
      <c r="D3" s="18" t="s">
        <v>367</v>
      </c>
      <c r="E3" s="55" t="s">
        <v>273</v>
      </c>
      <c r="F3" s="16" t="s">
        <v>368</v>
      </c>
      <c r="G3" s="19" t="s">
        <v>653</v>
      </c>
      <c r="H3" s="18" t="s">
        <v>369</v>
      </c>
      <c r="I3" s="18" t="s">
        <v>370</v>
      </c>
      <c r="J3" s="20" t="s">
        <v>197</v>
      </c>
      <c r="K3" s="20" t="s">
        <v>28</v>
      </c>
      <c r="L3" s="21" t="s">
        <v>87</v>
      </c>
      <c r="M3" s="58"/>
      <c r="N3" s="58"/>
      <c r="P3" s="60"/>
      <c r="Q3" s="61"/>
      <c r="R3" s="60"/>
      <c r="S3" s="61"/>
      <c r="T3" s="60"/>
    </row>
    <row r="4" spans="2:20" s="59" customFormat="1" ht="246" customHeight="1" x14ac:dyDescent="0.2">
      <c r="B4" s="56">
        <v>3</v>
      </c>
      <c r="C4" s="17" t="s">
        <v>366</v>
      </c>
      <c r="D4" s="18" t="s">
        <v>371</v>
      </c>
      <c r="E4" s="55" t="s">
        <v>273</v>
      </c>
      <c r="F4" s="16" t="s">
        <v>374</v>
      </c>
      <c r="G4" s="19" t="s">
        <v>654</v>
      </c>
      <c r="H4" s="18" t="s">
        <v>372</v>
      </c>
      <c r="I4" s="18" t="s">
        <v>373</v>
      </c>
      <c r="J4" s="20" t="s">
        <v>197</v>
      </c>
      <c r="K4" s="20" t="s">
        <v>28</v>
      </c>
      <c r="L4" s="21" t="s">
        <v>87</v>
      </c>
      <c r="M4" s="58"/>
      <c r="N4" s="58"/>
      <c r="P4" s="60"/>
      <c r="Q4" s="61"/>
      <c r="R4" s="60"/>
      <c r="S4" s="61"/>
      <c r="T4" s="60"/>
    </row>
    <row r="5" spans="2:20" s="32" customFormat="1" ht="279" customHeight="1" x14ac:dyDescent="0.2">
      <c r="B5" s="54">
        <v>4</v>
      </c>
      <c r="C5" s="17" t="s">
        <v>366</v>
      </c>
      <c r="D5" s="18" t="s">
        <v>375</v>
      </c>
      <c r="E5" s="55" t="s">
        <v>273</v>
      </c>
      <c r="F5" s="16" t="s">
        <v>376</v>
      </c>
      <c r="G5" s="19" t="s">
        <v>655</v>
      </c>
      <c r="H5" s="18" t="s">
        <v>377</v>
      </c>
      <c r="I5" s="18" t="s">
        <v>378</v>
      </c>
      <c r="J5" s="20" t="s">
        <v>21</v>
      </c>
      <c r="K5" s="20" t="s">
        <v>28</v>
      </c>
      <c r="L5" s="21" t="s">
        <v>87</v>
      </c>
      <c r="M5" s="23"/>
      <c r="N5" s="23"/>
      <c r="P5" s="45"/>
      <c r="Q5" s="46"/>
      <c r="R5" s="45"/>
      <c r="S5" s="46"/>
      <c r="T5" s="46"/>
    </row>
    <row r="6" spans="2:20" s="59" customFormat="1" ht="249" customHeight="1" x14ac:dyDescent="0.2">
      <c r="B6" s="56">
        <v>5</v>
      </c>
      <c r="C6" s="62" t="s">
        <v>431</v>
      </c>
      <c r="D6" s="62" t="s">
        <v>382</v>
      </c>
      <c r="E6" s="55" t="s">
        <v>273</v>
      </c>
      <c r="F6" s="16" t="s">
        <v>379</v>
      </c>
      <c r="G6" s="65" t="s">
        <v>656</v>
      </c>
      <c r="H6" s="18" t="s">
        <v>380</v>
      </c>
      <c r="I6" s="18" t="s">
        <v>381</v>
      </c>
      <c r="J6" s="20" t="s">
        <v>86</v>
      </c>
      <c r="K6" s="20" t="s">
        <v>19</v>
      </c>
      <c r="L6" s="21" t="s">
        <v>87</v>
      </c>
      <c r="M6" s="58"/>
      <c r="N6" s="58"/>
      <c r="P6" s="60"/>
      <c r="Q6" s="61"/>
      <c r="R6" s="60"/>
      <c r="S6" s="61"/>
      <c r="T6" s="60"/>
    </row>
    <row r="7" spans="2:20" s="59" customFormat="1" ht="207" customHeight="1" x14ac:dyDescent="0.2">
      <c r="B7" s="67">
        <v>6</v>
      </c>
      <c r="C7" s="62" t="s">
        <v>383</v>
      </c>
      <c r="D7" s="62" t="s">
        <v>383</v>
      </c>
      <c r="E7" s="55" t="s">
        <v>273</v>
      </c>
      <c r="F7" s="16" t="s">
        <v>384</v>
      </c>
      <c r="G7" s="19" t="s">
        <v>657</v>
      </c>
      <c r="H7" s="18" t="s">
        <v>385</v>
      </c>
      <c r="I7" s="18" t="s">
        <v>386</v>
      </c>
      <c r="J7" s="20" t="s">
        <v>86</v>
      </c>
      <c r="K7" s="20" t="s">
        <v>19</v>
      </c>
      <c r="L7" s="21" t="s">
        <v>87</v>
      </c>
      <c r="M7" s="66"/>
      <c r="N7" s="58"/>
      <c r="P7" s="60"/>
      <c r="Q7" s="61"/>
      <c r="R7" s="60"/>
      <c r="S7" s="61"/>
      <c r="T7" s="60"/>
    </row>
    <row r="8" spans="2:20" s="59" customFormat="1" ht="283.5" customHeight="1" x14ac:dyDescent="0.2">
      <c r="B8" s="56">
        <v>7</v>
      </c>
      <c r="C8" s="62" t="s">
        <v>383</v>
      </c>
      <c r="D8" s="62" t="s">
        <v>387</v>
      </c>
      <c r="E8" s="55" t="s">
        <v>273</v>
      </c>
      <c r="F8" s="16" t="s">
        <v>388</v>
      </c>
      <c r="G8" s="19" t="s">
        <v>389</v>
      </c>
      <c r="H8" s="19" t="s">
        <v>390</v>
      </c>
      <c r="I8" s="18" t="s">
        <v>391</v>
      </c>
      <c r="J8" s="20" t="s">
        <v>86</v>
      </c>
      <c r="K8" s="20" t="s">
        <v>19</v>
      </c>
      <c r="L8" s="21" t="s">
        <v>87</v>
      </c>
      <c r="M8" s="58"/>
      <c r="N8" s="58"/>
      <c r="P8" s="60"/>
      <c r="Q8" s="61"/>
      <c r="R8" s="60"/>
      <c r="S8" s="61"/>
      <c r="T8" s="60"/>
    </row>
    <row r="9" spans="2:20" s="59" customFormat="1" ht="207" customHeight="1" x14ac:dyDescent="0.2">
      <c r="B9" s="56">
        <v>8</v>
      </c>
      <c r="C9" s="62" t="s">
        <v>383</v>
      </c>
      <c r="D9" s="18" t="s">
        <v>395</v>
      </c>
      <c r="E9" s="55" t="s">
        <v>273</v>
      </c>
      <c r="F9" s="16" t="s">
        <v>392</v>
      </c>
      <c r="G9" s="65" t="s">
        <v>658</v>
      </c>
      <c r="H9" s="18" t="s">
        <v>394</v>
      </c>
      <c r="I9" s="18" t="s">
        <v>393</v>
      </c>
      <c r="J9" s="20" t="s">
        <v>86</v>
      </c>
      <c r="K9" s="20" t="s">
        <v>19</v>
      </c>
      <c r="L9" s="21" t="s">
        <v>87</v>
      </c>
      <c r="M9" s="58"/>
      <c r="N9" s="58"/>
      <c r="P9" s="60"/>
      <c r="Q9" s="61"/>
      <c r="R9" s="60"/>
      <c r="S9" s="61"/>
      <c r="T9" s="60"/>
    </row>
    <row r="10" spans="2:20" s="59" customFormat="1" ht="192.75" customHeight="1" x14ac:dyDescent="0.2">
      <c r="B10" s="56">
        <v>9</v>
      </c>
      <c r="C10" s="62" t="s">
        <v>383</v>
      </c>
      <c r="D10" s="18" t="s">
        <v>396</v>
      </c>
      <c r="E10" s="55" t="s">
        <v>273</v>
      </c>
      <c r="F10" s="16" t="s">
        <v>392</v>
      </c>
      <c r="G10" s="65" t="s">
        <v>659</v>
      </c>
      <c r="H10" s="18" t="s">
        <v>397</v>
      </c>
      <c r="I10" s="18" t="s">
        <v>397</v>
      </c>
      <c r="J10" s="20" t="s">
        <v>86</v>
      </c>
      <c r="K10" s="20" t="s">
        <v>19</v>
      </c>
      <c r="L10" s="21" t="s">
        <v>87</v>
      </c>
      <c r="M10" s="58"/>
      <c r="N10" s="58"/>
      <c r="P10" s="60"/>
      <c r="Q10" s="61"/>
      <c r="R10" s="60"/>
      <c r="S10" s="61"/>
      <c r="T10" s="60"/>
    </row>
    <row r="11" spans="2:20" s="59" customFormat="1" ht="207" customHeight="1" x14ac:dyDescent="0.2">
      <c r="B11" s="56">
        <v>10</v>
      </c>
      <c r="C11" s="62" t="s">
        <v>383</v>
      </c>
      <c r="D11" s="18" t="s">
        <v>398</v>
      </c>
      <c r="E11" s="55" t="s">
        <v>273</v>
      </c>
      <c r="F11" s="16" t="s">
        <v>392</v>
      </c>
      <c r="G11" s="65" t="s">
        <v>660</v>
      </c>
      <c r="H11" s="18" t="s">
        <v>399</v>
      </c>
      <c r="I11" s="18" t="s">
        <v>399</v>
      </c>
      <c r="J11" s="20" t="s">
        <v>86</v>
      </c>
      <c r="K11" s="20" t="s">
        <v>19</v>
      </c>
      <c r="L11" s="21" t="s">
        <v>87</v>
      </c>
      <c r="M11" s="58"/>
      <c r="N11" s="58"/>
      <c r="P11" s="60"/>
      <c r="Q11" s="61"/>
      <c r="R11" s="60"/>
      <c r="S11" s="61"/>
      <c r="T11" s="60"/>
    </row>
    <row r="12" spans="2:20" s="59" customFormat="1" ht="290.25" customHeight="1" x14ac:dyDescent="0.2">
      <c r="B12" s="56">
        <v>11</v>
      </c>
      <c r="C12" s="62" t="s">
        <v>400</v>
      </c>
      <c r="D12" s="62" t="s">
        <v>400</v>
      </c>
      <c r="E12" s="55" t="s">
        <v>273</v>
      </c>
      <c r="F12" s="16" t="s">
        <v>401</v>
      </c>
      <c r="G12" s="65" t="s">
        <v>656</v>
      </c>
      <c r="H12" s="18" t="s">
        <v>402</v>
      </c>
      <c r="I12" s="18" t="s">
        <v>402</v>
      </c>
      <c r="J12" s="20" t="s">
        <v>86</v>
      </c>
      <c r="K12" s="20" t="s">
        <v>19</v>
      </c>
      <c r="L12" s="21" t="s">
        <v>87</v>
      </c>
      <c r="M12" s="58"/>
      <c r="N12" s="58"/>
    </row>
    <row r="13" spans="2:20" s="32" customFormat="1" ht="251.25" customHeight="1" x14ac:dyDescent="0.2">
      <c r="B13" s="40">
        <v>12</v>
      </c>
      <c r="C13" s="62" t="s">
        <v>403</v>
      </c>
      <c r="D13" s="18" t="s">
        <v>403</v>
      </c>
      <c r="E13" s="55" t="s">
        <v>273</v>
      </c>
      <c r="F13" s="16" t="s">
        <v>420</v>
      </c>
      <c r="G13" s="65" t="s">
        <v>404</v>
      </c>
      <c r="H13" s="68" t="s">
        <v>405</v>
      </c>
      <c r="I13" s="68" t="s">
        <v>405</v>
      </c>
      <c r="J13" s="20" t="s">
        <v>86</v>
      </c>
      <c r="K13" s="20" t="s">
        <v>19</v>
      </c>
      <c r="L13" s="21" t="s">
        <v>87</v>
      </c>
      <c r="M13" s="23"/>
      <c r="N13" s="23"/>
    </row>
    <row r="14" spans="2:20" s="59" customFormat="1" ht="189" customHeight="1" x14ac:dyDescent="0.2">
      <c r="B14" s="56">
        <v>13</v>
      </c>
      <c r="C14" s="62" t="s">
        <v>406</v>
      </c>
      <c r="D14" s="18" t="s">
        <v>406</v>
      </c>
      <c r="E14" s="55" t="s">
        <v>273</v>
      </c>
      <c r="F14" s="16" t="s">
        <v>407</v>
      </c>
      <c r="G14" s="65" t="s">
        <v>661</v>
      </c>
      <c r="H14" s="18" t="s">
        <v>408</v>
      </c>
      <c r="I14" s="18" t="s">
        <v>409</v>
      </c>
      <c r="J14" s="20" t="s">
        <v>86</v>
      </c>
      <c r="K14" s="20" t="s">
        <v>19</v>
      </c>
      <c r="L14" s="21" t="s">
        <v>87</v>
      </c>
      <c r="M14" s="58"/>
      <c r="N14" s="58"/>
    </row>
    <row r="15" spans="2:20" s="32" customFormat="1" ht="267" customHeight="1" x14ac:dyDescent="0.2">
      <c r="B15" s="40">
        <v>14</v>
      </c>
      <c r="C15" s="62" t="s">
        <v>410</v>
      </c>
      <c r="D15" s="18" t="s">
        <v>410</v>
      </c>
      <c r="E15" s="55" t="s">
        <v>273</v>
      </c>
      <c r="F15" s="16" t="s">
        <v>411</v>
      </c>
      <c r="G15" s="65" t="s">
        <v>662</v>
      </c>
      <c r="H15" s="18" t="s">
        <v>412</v>
      </c>
      <c r="I15" s="18" t="s">
        <v>413</v>
      </c>
      <c r="J15" s="20" t="s">
        <v>86</v>
      </c>
      <c r="K15" s="20" t="s">
        <v>19</v>
      </c>
      <c r="L15" s="21" t="s">
        <v>87</v>
      </c>
      <c r="M15" s="23"/>
      <c r="N15" s="23"/>
    </row>
    <row r="16" spans="2:20" s="59" customFormat="1" ht="381.75" customHeight="1" x14ac:dyDescent="0.2">
      <c r="B16" s="56">
        <v>15</v>
      </c>
      <c r="C16" s="62" t="s">
        <v>417</v>
      </c>
      <c r="D16" s="18" t="s">
        <v>414</v>
      </c>
      <c r="E16" s="55" t="s">
        <v>273</v>
      </c>
      <c r="F16" s="16" t="s">
        <v>415</v>
      </c>
      <c r="G16" s="65" t="s">
        <v>663</v>
      </c>
      <c r="H16" s="18" t="s">
        <v>422</v>
      </c>
      <c r="I16" s="18" t="s">
        <v>416</v>
      </c>
      <c r="J16" s="20" t="s">
        <v>86</v>
      </c>
      <c r="K16" s="20" t="s">
        <v>19</v>
      </c>
      <c r="L16" s="21" t="s">
        <v>87</v>
      </c>
      <c r="M16" s="58"/>
      <c r="N16" s="58"/>
    </row>
    <row r="17" spans="2:14" s="32" customFormat="1" ht="389.25" customHeight="1" x14ac:dyDescent="0.2">
      <c r="B17" s="40">
        <v>16</v>
      </c>
      <c r="C17" s="62" t="s">
        <v>419</v>
      </c>
      <c r="D17" s="18" t="s">
        <v>418</v>
      </c>
      <c r="E17" s="55" t="s">
        <v>273</v>
      </c>
      <c r="F17" s="16" t="s">
        <v>421</v>
      </c>
      <c r="G17" s="65" t="s">
        <v>664</v>
      </c>
      <c r="H17" s="18" t="s">
        <v>423</v>
      </c>
      <c r="I17" s="18" t="s">
        <v>424</v>
      </c>
      <c r="J17" s="20" t="s">
        <v>86</v>
      </c>
      <c r="K17" s="20" t="s">
        <v>19</v>
      </c>
      <c r="L17" s="21" t="s">
        <v>87</v>
      </c>
      <c r="M17" s="23"/>
      <c r="N17" s="23"/>
    </row>
    <row r="18" spans="2:14" s="59" customFormat="1" ht="341.25" customHeight="1" x14ac:dyDescent="0.2">
      <c r="B18" s="56">
        <v>17</v>
      </c>
      <c r="C18" s="62" t="s">
        <v>425</v>
      </c>
      <c r="D18" s="62" t="s">
        <v>425</v>
      </c>
      <c r="E18" s="55" t="s">
        <v>273</v>
      </c>
      <c r="F18" s="16" t="s">
        <v>426</v>
      </c>
      <c r="G18" s="65" t="s">
        <v>427</v>
      </c>
      <c r="H18" s="18" t="s">
        <v>428</v>
      </c>
      <c r="I18" s="18" t="s">
        <v>429</v>
      </c>
      <c r="J18" s="20" t="s">
        <v>21</v>
      </c>
      <c r="K18" s="20" t="s">
        <v>28</v>
      </c>
      <c r="L18" s="21" t="s">
        <v>87</v>
      </c>
      <c r="M18" s="58"/>
      <c r="N18" s="58"/>
    </row>
    <row r="19" spans="2:14" s="32" customFormat="1" ht="201" customHeight="1" x14ac:dyDescent="0.2">
      <c r="B19" s="40">
        <v>18</v>
      </c>
      <c r="C19" s="62" t="s">
        <v>432</v>
      </c>
      <c r="D19" s="62" t="s">
        <v>432</v>
      </c>
      <c r="E19" s="55" t="s">
        <v>273</v>
      </c>
      <c r="F19" s="16" t="s">
        <v>433</v>
      </c>
      <c r="G19" s="19" t="s">
        <v>435</v>
      </c>
      <c r="H19" s="69" t="s">
        <v>434</v>
      </c>
      <c r="I19" s="18" t="s">
        <v>436</v>
      </c>
      <c r="J19" s="20" t="s">
        <v>159</v>
      </c>
      <c r="K19" s="20" t="s">
        <v>28</v>
      </c>
      <c r="L19" s="21" t="s">
        <v>87</v>
      </c>
      <c r="M19" s="23"/>
      <c r="N19" s="23"/>
    </row>
    <row r="20" spans="2:14" s="32" customFormat="1" ht="181.5" customHeight="1" x14ac:dyDescent="0.2">
      <c r="B20" s="39">
        <v>19</v>
      </c>
      <c r="C20" s="18" t="s">
        <v>437</v>
      </c>
      <c r="D20" s="18" t="s">
        <v>437</v>
      </c>
      <c r="E20" s="55" t="s">
        <v>273</v>
      </c>
      <c r="F20" s="16" t="s">
        <v>438</v>
      </c>
      <c r="G20" s="47" t="s">
        <v>439</v>
      </c>
      <c r="H20" s="18" t="s">
        <v>440</v>
      </c>
      <c r="I20" s="18" t="s">
        <v>440</v>
      </c>
      <c r="J20" s="20" t="s">
        <v>159</v>
      </c>
      <c r="K20" s="20" t="s">
        <v>28</v>
      </c>
      <c r="L20" s="21" t="s">
        <v>87</v>
      </c>
      <c r="M20" s="23"/>
      <c r="N20" s="23"/>
    </row>
    <row r="21" spans="2:14" s="32" customFormat="1" ht="181.5" customHeight="1" x14ac:dyDescent="0.2">
      <c r="B21" s="39">
        <v>21</v>
      </c>
      <c r="C21" s="18" t="s">
        <v>441</v>
      </c>
      <c r="D21" s="18" t="s">
        <v>441</v>
      </c>
      <c r="E21" s="55" t="s">
        <v>273</v>
      </c>
      <c r="F21" s="16" t="s">
        <v>442</v>
      </c>
      <c r="G21" s="70" t="s">
        <v>443</v>
      </c>
      <c r="H21" s="18" t="s">
        <v>444</v>
      </c>
      <c r="I21" s="18" t="s">
        <v>445</v>
      </c>
      <c r="J21" s="20" t="s">
        <v>159</v>
      </c>
      <c r="K21" s="20" t="s">
        <v>28</v>
      </c>
      <c r="L21" s="21" t="s">
        <v>87</v>
      </c>
      <c r="M21" s="23"/>
      <c r="N21" s="23"/>
    </row>
    <row r="22" spans="2:14" s="32" customFormat="1" ht="181.5" customHeight="1" x14ac:dyDescent="0.2">
      <c r="B22" s="39">
        <v>22</v>
      </c>
      <c r="C22" s="18"/>
      <c r="D22" s="18"/>
      <c r="E22" s="55"/>
      <c r="F22" s="16"/>
      <c r="G22" s="47"/>
      <c r="H22" s="18"/>
      <c r="I22" s="18"/>
      <c r="J22" s="20"/>
      <c r="K22" s="20"/>
      <c r="L22" s="21"/>
      <c r="M22" s="23"/>
      <c r="N22" s="23"/>
    </row>
    <row r="23" spans="2:14" s="32" customFormat="1" ht="181.5" customHeight="1" x14ac:dyDescent="0.2">
      <c r="B23" s="39">
        <v>23</v>
      </c>
      <c r="C23" s="18"/>
      <c r="D23" s="18"/>
      <c r="E23" s="55"/>
      <c r="F23" s="16"/>
      <c r="G23" s="47"/>
      <c r="H23" s="18"/>
      <c r="I23" s="18"/>
      <c r="J23" s="20"/>
      <c r="K23" s="20"/>
      <c r="L23" s="21"/>
      <c r="M23" s="23"/>
      <c r="N23" s="23"/>
    </row>
    <row r="24" spans="2:14" s="32" customFormat="1" ht="181.5" customHeight="1" x14ac:dyDescent="0.2">
      <c r="B24" s="39">
        <v>24</v>
      </c>
      <c r="C24" s="18"/>
      <c r="D24" s="18"/>
      <c r="E24" s="55"/>
      <c r="F24" s="16"/>
      <c r="G24" s="47"/>
      <c r="H24" s="18"/>
      <c r="I24" s="18"/>
      <c r="J24" s="20"/>
      <c r="K24" s="20"/>
      <c r="L24" s="21"/>
      <c r="M24" s="23"/>
      <c r="N24" s="23"/>
    </row>
    <row r="25" spans="2:14" s="32" customFormat="1" ht="181.5" customHeight="1" x14ac:dyDescent="0.2">
      <c r="B25" s="39"/>
      <c r="C25" s="18"/>
      <c r="D25" s="18"/>
      <c r="E25" s="55"/>
      <c r="F25" s="16"/>
      <c r="G25" s="47"/>
      <c r="H25" s="18"/>
      <c r="I25" s="18"/>
      <c r="J25" s="20"/>
      <c r="K25" s="20"/>
      <c r="L25" s="21"/>
      <c r="M25" s="23"/>
      <c r="N25" s="23"/>
    </row>
    <row r="26" spans="2:14" ht="24.95" customHeight="1" x14ac:dyDescent="0.2">
      <c r="B26" s="39"/>
      <c r="C26" s="7"/>
      <c r="D26" s="7"/>
      <c r="E26" s="7"/>
      <c r="F26" s="7"/>
      <c r="G26" s="8"/>
      <c r="H26" s="7"/>
      <c r="I26" s="7"/>
      <c r="J26" s="7"/>
      <c r="K26" s="7"/>
      <c r="L26" s="7"/>
      <c r="M26" s="7"/>
      <c r="N26" s="7"/>
    </row>
    <row r="27" spans="2:14" ht="24.95" customHeight="1" x14ac:dyDescent="0.2">
      <c r="B27" s="39"/>
      <c r="C27" s="7"/>
      <c r="D27" s="7"/>
      <c r="E27" s="7"/>
      <c r="F27" s="7"/>
      <c r="G27" s="8"/>
      <c r="H27" s="7"/>
      <c r="I27" s="7"/>
      <c r="J27" s="7"/>
      <c r="K27" s="7"/>
      <c r="L27" s="7"/>
      <c r="M27" s="7"/>
      <c r="N27" s="7"/>
    </row>
    <row r="28" spans="2:14" ht="24.95" customHeight="1" x14ac:dyDescent="0.2">
      <c r="B28" s="39"/>
      <c r="C28" s="7"/>
      <c r="D28" s="7"/>
      <c r="E28" s="7"/>
      <c r="F28" s="7"/>
      <c r="G28" s="8"/>
      <c r="H28" s="7"/>
      <c r="I28" s="7"/>
      <c r="J28" s="7"/>
      <c r="K28" s="7"/>
      <c r="L28" s="7"/>
      <c r="M28" s="7"/>
      <c r="N28" s="7"/>
    </row>
    <row r="29" spans="2:14" ht="24.95" customHeight="1" x14ac:dyDescent="0.2">
      <c r="B29" s="39"/>
      <c r="C29" s="7"/>
      <c r="D29" s="7"/>
      <c r="E29" s="7"/>
      <c r="F29" s="7"/>
      <c r="G29" s="8"/>
      <c r="H29" s="7"/>
      <c r="I29" s="7"/>
      <c r="J29" s="7"/>
      <c r="K29" s="7"/>
      <c r="L29" s="7"/>
      <c r="M29" s="7"/>
      <c r="N29" s="7"/>
    </row>
    <row r="30" spans="2:14" ht="24.95" customHeight="1" x14ac:dyDescent="0.2">
      <c r="B30" s="39"/>
      <c r="C30" s="7"/>
      <c r="D30" s="7"/>
      <c r="E30" s="7"/>
      <c r="F30" s="7"/>
      <c r="G30" s="8"/>
      <c r="H30" s="7"/>
      <c r="I30" s="7"/>
      <c r="J30" s="7"/>
      <c r="K30" s="7"/>
      <c r="L30" s="7"/>
      <c r="M30" s="7"/>
      <c r="N30" s="7"/>
    </row>
    <row r="31" spans="2:14" ht="24.95" customHeight="1" x14ac:dyDescent="0.2">
      <c r="B31" s="39"/>
      <c r="C31" s="7"/>
      <c r="D31" s="7"/>
      <c r="E31" s="7"/>
      <c r="F31" s="7"/>
      <c r="G31" s="8"/>
      <c r="H31" s="7"/>
      <c r="I31" s="7"/>
      <c r="J31" s="7"/>
      <c r="K31" s="7"/>
      <c r="L31" s="7"/>
      <c r="M31" s="7"/>
      <c r="N31" s="7"/>
    </row>
    <row r="32" spans="2:14" ht="18" customHeight="1" x14ac:dyDescent="0.2"/>
    <row r="33" spans="2:22" ht="50.1" customHeight="1" x14ac:dyDescent="0.2">
      <c r="B33" s="42"/>
      <c r="C33" s="37"/>
      <c r="D33" s="9"/>
      <c r="E33" s="9"/>
      <c r="F33" s="9"/>
      <c r="G33" s="9"/>
    </row>
    <row r="34" spans="2:22" ht="21.95" customHeight="1" x14ac:dyDescent="0.2"/>
    <row r="35" spans="2:22" ht="21.95" customHeight="1" x14ac:dyDescent="0.2"/>
    <row r="36" spans="2:22" ht="21.95" customHeight="1" x14ac:dyDescent="0.2"/>
    <row r="37" spans="2:22" ht="9.9499999999999993" customHeight="1" x14ac:dyDescent="0.2"/>
    <row r="38" spans="2:22" ht="18" customHeight="1" x14ac:dyDescent="0.2"/>
    <row r="39" spans="2:22" ht="18" customHeight="1" x14ac:dyDescent="0.2"/>
    <row r="40" spans="2:22" ht="21.95" customHeight="1" x14ac:dyDescent="0.2"/>
    <row r="41" spans="2:22" ht="21.95" customHeight="1" x14ac:dyDescent="0.2"/>
    <row r="42" spans="2:22" x14ac:dyDescent="0.3">
      <c r="B42" s="43"/>
      <c r="C42" s="2"/>
      <c r="D42" s="2"/>
      <c r="E42" s="2"/>
      <c r="F42" s="2"/>
      <c r="G42" s="5"/>
      <c r="H42" s="2"/>
      <c r="I42" s="2"/>
      <c r="J42" s="5"/>
      <c r="K42" s="5"/>
      <c r="L42" s="5"/>
      <c r="M42" s="5"/>
      <c r="N42" s="5"/>
      <c r="O42" s="2"/>
      <c r="P42" s="5"/>
      <c r="Q42" s="2"/>
      <c r="V42" s="2"/>
    </row>
    <row r="43" spans="2:22" x14ac:dyDescent="0.2">
      <c r="G43" s="6"/>
      <c r="J43" s="6"/>
      <c r="K43" s="6"/>
      <c r="L43" s="6"/>
      <c r="M43" s="6"/>
      <c r="N43" s="6"/>
      <c r="P43" s="6"/>
    </row>
    <row r="44" spans="2:22" ht="15" customHeight="1" x14ac:dyDescent="0.2"/>
    <row r="45" spans="2:22" ht="15" customHeight="1" x14ac:dyDescent="0.2"/>
    <row r="46" spans="2:22" ht="15" customHeight="1" x14ac:dyDescent="0.2"/>
    <row r="47" spans="2:22" ht="15" customHeight="1" x14ac:dyDescent="0.2"/>
    <row r="48" spans="2:22" x14ac:dyDescent="0.2">
      <c r="G48" s="6"/>
      <c r="J48" s="6"/>
      <c r="K48" s="6"/>
      <c r="L48" s="6"/>
      <c r="M48" s="6"/>
      <c r="N48" s="6"/>
      <c r="P48" s="6"/>
    </row>
    <row r="49" spans="7:16" x14ac:dyDescent="0.2">
      <c r="G49" s="6"/>
      <c r="J49" s="6"/>
      <c r="K49" s="6"/>
      <c r="L49" s="6"/>
      <c r="M49" s="6"/>
      <c r="N49" s="6"/>
      <c r="P49" s="6"/>
    </row>
    <row r="50" spans="7:16" x14ac:dyDescent="0.2">
      <c r="G50" s="6"/>
      <c r="J50" s="6"/>
      <c r="K50" s="6"/>
      <c r="L50" s="6"/>
      <c r="M50" s="6"/>
      <c r="N50" s="6"/>
      <c r="P50" s="6"/>
    </row>
    <row r="51" spans="7:16" x14ac:dyDescent="0.2">
      <c r="G51" s="6"/>
      <c r="J51" s="6"/>
      <c r="K51" s="6"/>
      <c r="L51" s="6"/>
      <c r="M51" s="6"/>
      <c r="N51" s="6"/>
      <c r="P51" s="6"/>
    </row>
    <row r="52" spans="7:16" x14ac:dyDescent="0.2">
      <c r="G52" s="6"/>
      <c r="J52" s="6"/>
      <c r="K52" s="6"/>
      <c r="L52" s="6"/>
      <c r="M52" s="6"/>
      <c r="N52" s="6"/>
      <c r="P52" s="6"/>
    </row>
    <row r="53" spans="7:16" x14ac:dyDescent="0.2">
      <c r="G53" s="6"/>
      <c r="J53" s="6"/>
      <c r="K53" s="6"/>
      <c r="L53" s="6"/>
      <c r="M53" s="6"/>
      <c r="N53" s="6"/>
      <c r="P53" s="6"/>
    </row>
  </sheetData>
  <conditionalFormatting sqref="M2 M27:M31">
    <cfRule type="containsText" dxfId="665" priority="154" operator="containsText" text="Minor">
      <formula>NOT(ISERROR(SEARCH("Minor",M2)))</formula>
    </cfRule>
    <cfRule type="containsText" dxfId="664" priority="155" operator="containsText" text="Major">
      <formula>NOT(ISERROR(SEARCH("Major",M2)))</formula>
    </cfRule>
    <cfRule type="containsText" dxfId="663" priority="156" operator="containsText" text="Showstopper">
      <formula>NOT(ISERROR(SEARCH("Showstopper",M2)))</formula>
    </cfRule>
  </conditionalFormatting>
  <conditionalFormatting sqref="N2 N27:N31">
    <cfRule type="containsText" dxfId="662" priority="151" operator="containsText" text="Medium">
      <formula>NOT(ISERROR(SEARCH("Medium",N2)))</formula>
    </cfRule>
    <cfRule type="containsText" dxfId="661" priority="152" operator="containsText" text="High">
      <formula>NOT(ISERROR(SEARCH("High",N2)))</formula>
    </cfRule>
    <cfRule type="containsText" dxfId="660" priority="153" operator="containsText" text="Critical">
      <formula>NOT(ISERROR(SEARCH("Critical",N2)))</formula>
    </cfRule>
  </conditionalFormatting>
  <conditionalFormatting sqref="R2">
    <cfRule type="containsText" dxfId="659" priority="148" operator="containsText" text="Minor">
      <formula>NOT(ISERROR(SEARCH("Minor",R2)))</formula>
    </cfRule>
    <cfRule type="containsText" dxfId="658" priority="149" operator="containsText" text="Major">
      <formula>NOT(ISERROR(SEARCH("Major",R2)))</formula>
    </cfRule>
    <cfRule type="containsText" dxfId="657" priority="150" operator="containsText" text="Showstopper">
      <formula>NOT(ISERROR(SEARCH("Showstopper",R2)))</formula>
    </cfRule>
  </conditionalFormatting>
  <conditionalFormatting sqref="M26">
    <cfRule type="containsText" dxfId="656" priority="145" operator="containsText" text="Minor">
      <formula>NOT(ISERROR(SEARCH("Minor",M26)))</formula>
    </cfRule>
    <cfRule type="containsText" dxfId="655" priority="146" operator="containsText" text="Major">
      <formula>NOT(ISERROR(SEARCH("Major",M26)))</formula>
    </cfRule>
    <cfRule type="containsText" dxfId="654" priority="147" operator="containsText" text="Showstopper">
      <formula>NOT(ISERROR(SEARCH("Showstopper",M26)))</formula>
    </cfRule>
  </conditionalFormatting>
  <conditionalFormatting sqref="N26">
    <cfRule type="containsText" dxfId="653" priority="142" operator="containsText" text="Medium">
      <formula>NOT(ISERROR(SEARCH("Medium",N26)))</formula>
    </cfRule>
    <cfRule type="containsText" dxfId="652" priority="143" operator="containsText" text="High">
      <formula>NOT(ISERROR(SEARCH("High",N26)))</formula>
    </cfRule>
    <cfRule type="containsText" dxfId="651" priority="144" operator="containsText" text="Critical">
      <formula>NOT(ISERROR(SEARCH("Critical",N26)))</formula>
    </cfRule>
  </conditionalFormatting>
  <conditionalFormatting sqref="M20">
    <cfRule type="containsText" dxfId="650" priority="139" operator="containsText" text="Minor">
      <formula>NOT(ISERROR(SEARCH("Minor",M20)))</formula>
    </cfRule>
    <cfRule type="containsText" dxfId="649" priority="140" operator="containsText" text="Major">
      <formula>NOT(ISERROR(SEARCH("Major",M20)))</formula>
    </cfRule>
    <cfRule type="containsText" dxfId="648" priority="141" operator="containsText" text="Showstopper">
      <formula>NOT(ISERROR(SEARCH("Showstopper",M20)))</formula>
    </cfRule>
  </conditionalFormatting>
  <conditionalFormatting sqref="N20">
    <cfRule type="containsText" dxfId="647" priority="136" operator="containsText" text="Medium">
      <formula>NOT(ISERROR(SEARCH("Medium",N20)))</formula>
    </cfRule>
    <cfRule type="containsText" dxfId="646" priority="137" operator="containsText" text="High">
      <formula>NOT(ISERROR(SEARCH("High",N20)))</formula>
    </cfRule>
    <cfRule type="containsText" dxfId="645" priority="138" operator="containsText" text="Critical">
      <formula>NOT(ISERROR(SEARCH("Critical",N20)))</formula>
    </cfRule>
  </conditionalFormatting>
  <conditionalFormatting sqref="M12:M13">
    <cfRule type="containsText" dxfId="644" priority="133" operator="containsText" text="Minor">
      <formula>NOT(ISERROR(SEARCH("Minor",M12)))</formula>
    </cfRule>
    <cfRule type="containsText" dxfId="643" priority="134" operator="containsText" text="Major">
      <formula>NOT(ISERROR(SEARCH("Major",M12)))</formula>
    </cfRule>
    <cfRule type="containsText" dxfId="642" priority="135" operator="containsText" text="Showstopper">
      <formula>NOT(ISERROR(SEARCH("Showstopper",M12)))</formula>
    </cfRule>
  </conditionalFormatting>
  <conditionalFormatting sqref="N12:N13">
    <cfRule type="containsText" dxfId="641" priority="130" operator="containsText" text="Medium">
      <formula>NOT(ISERROR(SEARCH("Medium",N12)))</formula>
    </cfRule>
    <cfRule type="containsText" dxfId="640" priority="131" operator="containsText" text="High">
      <formula>NOT(ISERROR(SEARCH("High",N12)))</formula>
    </cfRule>
    <cfRule type="containsText" dxfId="639" priority="132" operator="containsText" text="Critical">
      <formula>NOT(ISERROR(SEARCH("Critical",N12)))</formula>
    </cfRule>
  </conditionalFormatting>
  <conditionalFormatting sqref="M14">
    <cfRule type="containsText" dxfId="638" priority="127" operator="containsText" text="Minor">
      <formula>NOT(ISERROR(SEARCH("Minor",M14)))</formula>
    </cfRule>
    <cfRule type="containsText" dxfId="637" priority="128" operator="containsText" text="Major">
      <formula>NOT(ISERROR(SEARCH("Major",M14)))</formula>
    </cfRule>
    <cfRule type="containsText" dxfId="636" priority="129" operator="containsText" text="Showstopper">
      <formula>NOT(ISERROR(SEARCH("Showstopper",M14)))</formula>
    </cfRule>
  </conditionalFormatting>
  <conditionalFormatting sqref="N14">
    <cfRule type="containsText" dxfId="635" priority="124" operator="containsText" text="Medium">
      <formula>NOT(ISERROR(SEARCH("Medium",N14)))</formula>
    </cfRule>
    <cfRule type="containsText" dxfId="634" priority="125" operator="containsText" text="High">
      <formula>NOT(ISERROR(SEARCH("High",N14)))</formula>
    </cfRule>
    <cfRule type="containsText" dxfId="633" priority="126" operator="containsText" text="Critical">
      <formula>NOT(ISERROR(SEARCH("Critical",N14)))</formula>
    </cfRule>
  </conditionalFormatting>
  <conditionalFormatting sqref="M15">
    <cfRule type="containsText" dxfId="632" priority="121" operator="containsText" text="Minor">
      <formula>NOT(ISERROR(SEARCH("Minor",M15)))</formula>
    </cfRule>
    <cfRule type="containsText" dxfId="631" priority="122" operator="containsText" text="Major">
      <formula>NOT(ISERROR(SEARCH("Major",M15)))</formula>
    </cfRule>
    <cfRule type="containsText" dxfId="630" priority="123" operator="containsText" text="Showstopper">
      <formula>NOT(ISERROR(SEARCH("Showstopper",M15)))</formula>
    </cfRule>
  </conditionalFormatting>
  <conditionalFormatting sqref="N15">
    <cfRule type="containsText" dxfId="629" priority="118" operator="containsText" text="Medium">
      <formula>NOT(ISERROR(SEARCH("Medium",N15)))</formula>
    </cfRule>
    <cfRule type="containsText" dxfId="628" priority="119" operator="containsText" text="High">
      <formula>NOT(ISERROR(SEARCH("High",N15)))</formula>
    </cfRule>
    <cfRule type="containsText" dxfId="627" priority="120" operator="containsText" text="Critical">
      <formula>NOT(ISERROR(SEARCH("Critical",N15)))</formula>
    </cfRule>
  </conditionalFormatting>
  <conditionalFormatting sqref="M17">
    <cfRule type="containsText" dxfId="626" priority="115" operator="containsText" text="Minor">
      <formula>NOT(ISERROR(SEARCH("Minor",M17)))</formula>
    </cfRule>
    <cfRule type="containsText" dxfId="625" priority="116" operator="containsText" text="Major">
      <formula>NOT(ISERROR(SEARCH("Major",M17)))</formula>
    </cfRule>
    <cfRule type="containsText" dxfId="624" priority="117" operator="containsText" text="Showstopper">
      <formula>NOT(ISERROR(SEARCH("Showstopper",M17)))</formula>
    </cfRule>
  </conditionalFormatting>
  <conditionalFormatting sqref="N17">
    <cfRule type="containsText" dxfId="623" priority="112" operator="containsText" text="Medium">
      <formula>NOT(ISERROR(SEARCH("Medium",N17)))</formula>
    </cfRule>
    <cfRule type="containsText" dxfId="622" priority="113" operator="containsText" text="High">
      <formula>NOT(ISERROR(SEARCH("High",N17)))</formula>
    </cfRule>
    <cfRule type="containsText" dxfId="621" priority="114" operator="containsText" text="Critical">
      <formula>NOT(ISERROR(SEARCH("Critical",N17)))</formula>
    </cfRule>
  </conditionalFormatting>
  <conditionalFormatting sqref="M18">
    <cfRule type="containsText" dxfId="620" priority="109" operator="containsText" text="Minor">
      <formula>NOT(ISERROR(SEARCH("Minor",M18)))</formula>
    </cfRule>
    <cfRule type="containsText" dxfId="619" priority="110" operator="containsText" text="Major">
      <formula>NOT(ISERROR(SEARCH("Major",M18)))</formula>
    </cfRule>
    <cfRule type="containsText" dxfId="618" priority="111" operator="containsText" text="Showstopper">
      <formula>NOT(ISERROR(SEARCH("Showstopper",M18)))</formula>
    </cfRule>
  </conditionalFormatting>
  <conditionalFormatting sqref="N18">
    <cfRule type="containsText" dxfId="617" priority="106" operator="containsText" text="Medium">
      <formula>NOT(ISERROR(SEARCH("Medium",N18)))</formula>
    </cfRule>
    <cfRule type="containsText" dxfId="616" priority="107" operator="containsText" text="High">
      <formula>NOT(ISERROR(SEARCH("High",N18)))</formula>
    </cfRule>
    <cfRule type="containsText" dxfId="615" priority="108" operator="containsText" text="Critical">
      <formula>NOT(ISERROR(SEARCH("Critical",N18)))</formula>
    </cfRule>
  </conditionalFormatting>
  <conditionalFormatting sqref="M19">
    <cfRule type="containsText" dxfId="614" priority="103" operator="containsText" text="Minor">
      <formula>NOT(ISERROR(SEARCH("Minor",M19)))</formula>
    </cfRule>
    <cfRule type="containsText" dxfId="613" priority="104" operator="containsText" text="Major">
      <formula>NOT(ISERROR(SEARCH("Major",M19)))</formula>
    </cfRule>
    <cfRule type="containsText" dxfId="612" priority="105" operator="containsText" text="Showstopper">
      <formula>NOT(ISERROR(SEARCH("Showstopper",M19)))</formula>
    </cfRule>
  </conditionalFormatting>
  <conditionalFormatting sqref="N19">
    <cfRule type="containsText" dxfId="611" priority="100" operator="containsText" text="Medium">
      <formula>NOT(ISERROR(SEARCH("Medium",N19)))</formula>
    </cfRule>
    <cfRule type="containsText" dxfId="610" priority="101" operator="containsText" text="High">
      <formula>NOT(ISERROR(SEARCH("High",N19)))</formula>
    </cfRule>
    <cfRule type="containsText" dxfId="609" priority="102" operator="containsText" text="Critical">
      <formula>NOT(ISERROR(SEARCH("Critical",N19)))</formula>
    </cfRule>
  </conditionalFormatting>
  <conditionalFormatting sqref="M7">
    <cfRule type="containsText" dxfId="608" priority="97" operator="containsText" text="Minor">
      <formula>NOT(ISERROR(SEARCH("Minor",M7)))</formula>
    </cfRule>
    <cfRule type="containsText" dxfId="607" priority="98" operator="containsText" text="Major">
      <formula>NOT(ISERROR(SEARCH("Major",M7)))</formula>
    </cfRule>
    <cfRule type="containsText" dxfId="606" priority="99" operator="containsText" text="Showstopper">
      <formula>NOT(ISERROR(SEARCH("Showstopper",M7)))</formula>
    </cfRule>
  </conditionalFormatting>
  <conditionalFormatting sqref="N7">
    <cfRule type="containsText" dxfId="605" priority="94" operator="containsText" text="Medium">
      <formula>NOT(ISERROR(SEARCH("Medium",N7)))</formula>
    </cfRule>
    <cfRule type="containsText" dxfId="604" priority="95" operator="containsText" text="High">
      <formula>NOT(ISERROR(SEARCH("High",N7)))</formula>
    </cfRule>
    <cfRule type="containsText" dxfId="603" priority="96" operator="containsText" text="Critical">
      <formula>NOT(ISERROR(SEARCH("Critical",N7)))</formula>
    </cfRule>
  </conditionalFormatting>
  <conditionalFormatting sqref="R7">
    <cfRule type="containsText" dxfId="602" priority="91" operator="containsText" text="Minor">
      <formula>NOT(ISERROR(SEARCH("Minor",R7)))</formula>
    </cfRule>
    <cfRule type="containsText" dxfId="601" priority="92" operator="containsText" text="Major">
      <formula>NOT(ISERROR(SEARCH("Major",R7)))</formula>
    </cfRule>
    <cfRule type="containsText" dxfId="600" priority="93" operator="containsText" text="Showstopper">
      <formula>NOT(ISERROR(SEARCH("Showstopper",R7)))</formula>
    </cfRule>
  </conditionalFormatting>
  <conditionalFormatting sqref="M6">
    <cfRule type="containsText" dxfId="599" priority="88" operator="containsText" text="Minor">
      <formula>NOT(ISERROR(SEARCH("Minor",M6)))</formula>
    </cfRule>
    <cfRule type="containsText" dxfId="598" priority="89" operator="containsText" text="Major">
      <formula>NOT(ISERROR(SEARCH("Major",M6)))</formula>
    </cfRule>
    <cfRule type="containsText" dxfId="597" priority="90" operator="containsText" text="Showstopper">
      <formula>NOT(ISERROR(SEARCH("Showstopper",M6)))</formula>
    </cfRule>
  </conditionalFormatting>
  <conditionalFormatting sqref="N6">
    <cfRule type="containsText" dxfId="596" priority="85" operator="containsText" text="Medium">
      <formula>NOT(ISERROR(SEARCH("Medium",N6)))</formula>
    </cfRule>
    <cfRule type="containsText" dxfId="595" priority="86" operator="containsText" text="High">
      <formula>NOT(ISERROR(SEARCH("High",N6)))</formula>
    </cfRule>
    <cfRule type="containsText" dxfId="594" priority="87" operator="containsText" text="Critical">
      <formula>NOT(ISERROR(SEARCH("Critical",N6)))</formula>
    </cfRule>
  </conditionalFormatting>
  <conditionalFormatting sqref="R6">
    <cfRule type="containsText" dxfId="593" priority="82" operator="containsText" text="Minor">
      <formula>NOT(ISERROR(SEARCH("Minor",R6)))</formula>
    </cfRule>
    <cfRule type="containsText" dxfId="592" priority="83" operator="containsText" text="Major">
      <formula>NOT(ISERROR(SEARCH("Major",R6)))</formula>
    </cfRule>
    <cfRule type="containsText" dxfId="591" priority="84" operator="containsText" text="Showstopper">
      <formula>NOT(ISERROR(SEARCH("Showstopper",R6)))</formula>
    </cfRule>
  </conditionalFormatting>
  <conditionalFormatting sqref="M8">
    <cfRule type="containsText" dxfId="590" priority="79" operator="containsText" text="Minor">
      <formula>NOT(ISERROR(SEARCH("Minor",M8)))</formula>
    </cfRule>
    <cfRule type="containsText" dxfId="589" priority="80" operator="containsText" text="Major">
      <formula>NOT(ISERROR(SEARCH("Major",M8)))</formula>
    </cfRule>
    <cfRule type="containsText" dxfId="588" priority="81" operator="containsText" text="Showstopper">
      <formula>NOT(ISERROR(SEARCH("Showstopper",M8)))</formula>
    </cfRule>
  </conditionalFormatting>
  <conditionalFormatting sqref="N8">
    <cfRule type="containsText" dxfId="587" priority="76" operator="containsText" text="Medium">
      <formula>NOT(ISERROR(SEARCH("Medium",N8)))</formula>
    </cfRule>
    <cfRule type="containsText" dxfId="586" priority="77" operator="containsText" text="High">
      <formula>NOT(ISERROR(SEARCH("High",N8)))</formula>
    </cfRule>
    <cfRule type="containsText" dxfId="585" priority="78" operator="containsText" text="Critical">
      <formula>NOT(ISERROR(SEARCH("Critical",N8)))</formula>
    </cfRule>
  </conditionalFormatting>
  <conditionalFormatting sqref="R8">
    <cfRule type="containsText" dxfId="584" priority="73" operator="containsText" text="Minor">
      <formula>NOT(ISERROR(SEARCH("Minor",R8)))</formula>
    </cfRule>
    <cfRule type="containsText" dxfId="583" priority="74" operator="containsText" text="Major">
      <formula>NOT(ISERROR(SEARCH("Major",R8)))</formula>
    </cfRule>
    <cfRule type="containsText" dxfId="582" priority="75" operator="containsText" text="Showstopper">
      <formula>NOT(ISERROR(SEARCH("Showstopper",R8)))</formula>
    </cfRule>
  </conditionalFormatting>
  <conditionalFormatting sqref="M9">
    <cfRule type="containsText" dxfId="581" priority="70" operator="containsText" text="Minor">
      <formula>NOT(ISERROR(SEARCH("Minor",M9)))</formula>
    </cfRule>
    <cfRule type="containsText" dxfId="580" priority="71" operator="containsText" text="Major">
      <formula>NOT(ISERROR(SEARCH("Major",M9)))</formula>
    </cfRule>
    <cfRule type="containsText" dxfId="579" priority="72" operator="containsText" text="Showstopper">
      <formula>NOT(ISERROR(SEARCH("Showstopper",M9)))</formula>
    </cfRule>
  </conditionalFormatting>
  <conditionalFormatting sqref="N9">
    <cfRule type="containsText" dxfId="578" priority="67" operator="containsText" text="Medium">
      <formula>NOT(ISERROR(SEARCH("Medium",N9)))</formula>
    </cfRule>
    <cfRule type="containsText" dxfId="577" priority="68" operator="containsText" text="High">
      <formula>NOT(ISERROR(SEARCH("High",N9)))</formula>
    </cfRule>
    <cfRule type="containsText" dxfId="576" priority="69" operator="containsText" text="Critical">
      <formula>NOT(ISERROR(SEARCH("Critical",N9)))</formula>
    </cfRule>
  </conditionalFormatting>
  <conditionalFormatting sqref="R9">
    <cfRule type="containsText" dxfId="575" priority="64" operator="containsText" text="Minor">
      <formula>NOT(ISERROR(SEARCH("Minor",R9)))</formula>
    </cfRule>
    <cfRule type="containsText" dxfId="574" priority="65" operator="containsText" text="Major">
      <formula>NOT(ISERROR(SEARCH("Major",R9)))</formula>
    </cfRule>
    <cfRule type="containsText" dxfId="573" priority="66" operator="containsText" text="Showstopper">
      <formula>NOT(ISERROR(SEARCH("Showstopper",R9)))</formula>
    </cfRule>
  </conditionalFormatting>
  <conditionalFormatting sqref="M10">
    <cfRule type="containsText" dxfId="572" priority="61" operator="containsText" text="Minor">
      <formula>NOT(ISERROR(SEARCH("Minor",M10)))</formula>
    </cfRule>
    <cfRule type="containsText" dxfId="571" priority="62" operator="containsText" text="Major">
      <formula>NOT(ISERROR(SEARCH("Major",M10)))</formula>
    </cfRule>
    <cfRule type="containsText" dxfId="570" priority="63" operator="containsText" text="Showstopper">
      <formula>NOT(ISERROR(SEARCH("Showstopper",M10)))</formula>
    </cfRule>
  </conditionalFormatting>
  <conditionalFormatting sqref="N10">
    <cfRule type="containsText" dxfId="569" priority="58" operator="containsText" text="Medium">
      <formula>NOT(ISERROR(SEARCH("Medium",N10)))</formula>
    </cfRule>
    <cfRule type="containsText" dxfId="568" priority="59" operator="containsText" text="High">
      <formula>NOT(ISERROR(SEARCH("High",N10)))</formula>
    </cfRule>
    <cfRule type="containsText" dxfId="567" priority="60" operator="containsText" text="Critical">
      <formula>NOT(ISERROR(SEARCH("Critical",N10)))</formula>
    </cfRule>
  </conditionalFormatting>
  <conditionalFormatting sqref="R10">
    <cfRule type="containsText" dxfId="566" priority="55" operator="containsText" text="Minor">
      <formula>NOT(ISERROR(SEARCH("Minor",R10)))</formula>
    </cfRule>
    <cfRule type="containsText" dxfId="565" priority="56" operator="containsText" text="Major">
      <formula>NOT(ISERROR(SEARCH("Major",R10)))</formula>
    </cfRule>
    <cfRule type="containsText" dxfId="564" priority="57" operator="containsText" text="Showstopper">
      <formula>NOT(ISERROR(SEARCH("Showstopper",R10)))</formula>
    </cfRule>
  </conditionalFormatting>
  <conditionalFormatting sqref="M11">
    <cfRule type="containsText" dxfId="563" priority="52" operator="containsText" text="Minor">
      <formula>NOT(ISERROR(SEARCH("Minor",M11)))</formula>
    </cfRule>
    <cfRule type="containsText" dxfId="562" priority="53" operator="containsText" text="Major">
      <formula>NOT(ISERROR(SEARCH("Major",M11)))</formula>
    </cfRule>
    <cfRule type="containsText" dxfId="561" priority="54" operator="containsText" text="Showstopper">
      <formula>NOT(ISERROR(SEARCH("Showstopper",M11)))</formula>
    </cfRule>
  </conditionalFormatting>
  <conditionalFormatting sqref="N11">
    <cfRule type="containsText" dxfId="560" priority="49" operator="containsText" text="Medium">
      <formula>NOT(ISERROR(SEARCH("Medium",N11)))</formula>
    </cfRule>
    <cfRule type="containsText" dxfId="559" priority="50" operator="containsText" text="High">
      <formula>NOT(ISERROR(SEARCH("High",N11)))</formula>
    </cfRule>
    <cfRule type="containsText" dxfId="558" priority="51" operator="containsText" text="Critical">
      <formula>NOT(ISERROR(SEARCH("Critical",N11)))</formula>
    </cfRule>
  </conditionalFormatting>
  <conditionalFormatting sqref="R11">
    <cfRule type="containsText" dxfId="557" priority="46" operator="containsText" text="Minor">
      <formula>NOT(ISERROR(SEARCH("Minor",R11)))</formula>
    </cfRule>
    <cfRule type="containsText" dxfId="556" priority="47" operator="containsText" text="Major">
      <formula>NOT(ISERROR(SEARCH("Major",R11)))</formula>
    </cfRule>
    <cfRule type="containsText" dxfId="555" priority="48" operator="containsText" text="Showstopper">
      <formula>NOT(ISERROR(SEARCH("Showstopper",R11)))</formula>
    </cfRule>
  </conditionalFormatting>
  <conditionalFormatting sqref="M16">
    <cfRule type="containsText" dxfId="554" priority="43" operator="containsText" text="Minor">
      <formula>NOT(ISERROR(SEARCH("Minor",M16)))</formula>
    </cfRule>
    <cfRule type="containsText" dxfId="553" priority="44" operator="containsText" text="Major">
      <formula>NOT(ISERROR(SEARCH("Major",M16)))</formula>
    </cfRule>
    <cfRule type="containsText" dxfId="552" priority="45" operator="containsText" text="Showstopper">
      <formula>NOT(ISERROR(SEARCH("Showstopper",M16)))</formula>
    </cfRule>
  </conditionalFormatting>
  <conditionalFormatting sqref="N16">
    <cfRule type="containsText" dxfId="551" priority="40" operator="containsText" text="Medium">
      <formula>NOT(ISERROR(SEARCH("Medium",N16)))</formula>
    </cfRule>
    <cfRule type="containsText" dxfId="550" priority="41" operator="containsText" text="High">
      <formula>NOT(ISERROR(SEARCH("High",N16)))</formula>
    </cfRule>
    <cfRule type="containsText" dxfId="549" priority="42" operator="containsText" text="Critical">
      <formula>NOT(ISERROR(SEARCH("Critical",N16)))</formula>
    </cfRule>
  </conditionalFormatting>
  <conditionalFormatting sqref="M25">
    <cfRule type="containsText" dxfId="548" priority="37" operator="containsText" text="Minor">
      <formula>NOT(ISERROR(SEARCH("Minor",M25)))</formula>
    </cfRule>
    <cfRule type="containsText" dxfId="547" priority="38" operator="containsText" text="Major">
      <formula>NOT(ISERROR(SEARCH("Major",M25)))</formula>
    </cfRule>
    <cfRule type="containsText" dxfId="546" priority="39" operator="containsText" text="Showstopper">
      <formula>NOT(ISERROR(SEARCH("Showstopper",M25)))</formula>
    </cfRule>
  </conditionalFormatting>
  <conditionalFormatting sqref="N25">
    <cfRule type="containsText" dxfId="545" priority="34" operator="containsText" text="Medium">
      <formula>NOT(ISERROR(SEARCH("Medium",N25)))</formula>
    </cfRule>
    <cfRule type="containsText" dxfId="544" priority="35" operator="containsText" text="High">
      <formula>NOT(ISERROR(SEARCH("High",N25)))</formula>
    </cfRule>
    <cfRule type="containsText" dxfId="543" priority="36" operator="containsText" text="Critical">
      <formula>NOT(ISERROR(SEARCH("Critical",N25)))</formula>
    </cfRule>
  </conditionalFormatting>
  <conditionalFormatting sqref="M21">
    <cfRule type="containsText" dxfId="542" priority="31" operator="containsText" text="Minor">
      <formula>NOT(ISERROR(SEARCH("Minor",M21)))</formula>
    </cfRule>
    <cfRule type="containsText" dxfId="541" priority="32" operator="containsText" text="Major">
      <formula>NOT(ISERROR(SEARCH("Major",M21)))</formula>
    </cfRule>
    <cfRule type="containsText" dxfId="540" priority="33" operator="containsText" text="Showstopper">
      <formula>NOT(ISERROR(SEARCH("Showstopper",M21)))</formula>
    </cfRule>
  </conditionalFormatting>
  <conditionalFormatting sqref="N21">
    <cfRule type="containsText" dxfId="539" priority="28" operator="containsText" text="Medium">
      <formula>NOT(ISERROR(SEARCH("Medium",N21)))</formula>
    </cfRule>
    <cfRule type="containsText" dxfId="538" priority="29" operator="containsText" text="High">
      <formula>NOT(ISERROR(SEARCH("High",N21)))</formula>
    </cfRule>
    <cfRule type="containsText" dxfId="537" priority="30" operator="containsText" text="Critical">
      <formula>NOT(ISERROR(SEARCH("Critical",N21)))</formula>
    </cfRule>
  </conditionalFormatting>
  <conditionalFormatting sqref="M22">
    <cfRule type="containsText" dxfId="536" priority="25" operator="containsText" text="Minor">
      <formula>NOT(ISERROR(SEARCH("Minor",M22)))</formula>
    </cfRule>
    <cfRule type="containsText" dxfId="535" priority="26" operator="containsText" text="Major">
      <formula>NOT(ISERROR(SEARCH("Major",M22)))</formula>
    </cfRule>
    <cfRule type="containsText" dxfId="534" priority="27" operator="containsText" text="Showstopper">
      <formula>NOT(ISERROR(SEARCH("Showstopper",M22)))</formula>
    </cfRule>
  </conditionalFormatting>
  <conditionalFormatting sqref="N22">
    <cfRule type="containsText" dxfId="533" priority="22" operator="containsText" text="Medium">
      <formula>NOT(ISERROR(SEARCH("Medium",N22)))</formula>
    </cfRule>
    <cfRule type="containsText" dxfId="532" priority="23" operator="containsText" text="High">
      <formula>NOT(ISERROR(SEARCH("High",N22)))</formula>
    </cfRule>
    <cfRule type="containsText" dxfId="531" priority="24" operator="containsText" text="Critical">
      <formula>NOT(ISERROR(SEARCH("Critical",N22)))</formula>
    </cfRule>
  </conditionalFormatting>
  <conditionalFormatting sqref="M23">
    <cfRule type="containsText" dxfId="530" priority="19" operator="containsText" text="Minor">
      <formula>NOT(ISERROR(SEARCH("Minor",M23)))</formula>
    </cfRule>
    <cfRule type="containsText" dxfId="529" priority="20" operator="containsText" text="Major">
      <formula>NOT(ISERROR(SEARCH("Major",M23)))</formula>
    </cfRule>
    <cfRule type="containsText" dxfId="528" priority="21" operator="containsText" text="Showstopper">
      <formula>NOT(ISERROR(SEARCH("Showstopper",M23)))</formula>
    </cfRule>
  </conditionalFormatting>
  <conditionalFormatting sqref="N23">
    <cfRule type="containsText" dxfId="527" priority="16" operator="containsText" text="Medium">
      <formula>NOT(ISERROR(SEARCH("Medium",N23)))</formula>
    </cfRule>
    <cfRule type="containsText" dxfId="526" priority="17" operator="containsText" text="High">
      <formula>NOT(ISERROR(SEARCH("High",N23)))</formula>
    </cfRule>
    <cfRule type="containsText" dxfId="525" priority="18" operator="containsText" text="Critical">
      <formula>NOT(ISERROR(SEARCH("Critical",N23)))</formula>
    </cfRule>
  </conditionalFormatting>
  <conditionalFormatting sqref="M24">
    <cfRule type="containsText" dxfId="524" priority="13" operator="containsText" text="Minor">
      <formula>NOT(ISERROR(SEARCH("Minor",M24)))</formula>
    </cfRule>
    <cfRule type="containsText" dxfId="523" priority="14" operator="containsText" text="Major">
      <formula>NOT(ISERROR(SEARCH("Major",M24)))</formula>
    </cfRule>
    <cfRule type="containsText" dxfId="522" priority="15" operator="containsText" text="Showstopper">
      <formula>NOT(ISERROR(SEARCH("Showstopper",M24)))</formula>
    </cfRule>
  </conditionalFormatting>
  <conditionalFormatting sqref="N24">
    <cfRule type="containsText" dxfId="521" priority="10" operator="containsText" text="Medium">
      <formula>NOT(ISERROR(SEARCH("Medium",N24)))</formula>
    </cfRule>
    <cfRule type="containsText" dxfId="520" priority="11" operator="containsText" text="High">
      <formula>NOT(ISERROR(SEARCH("High",N24)))</formula>
    </cfRule>
    <cfRule type="containsText" dxfId="519" priority="12" operator="containsText" text="Critical">
      <formula>NOT(ISERROR(SEARCH("Critical",N24)))</formula>
    </cfRule>
  </conditionalFormatting>
  <conditionalFormatting sqref="M3:M5">
    <cfRule type="containsText" dxfId="518" priority="7" operator="containsText" text="Minor">
      <formula>NOT(ISERROR(SEARCH("Minor",M3)))</formula>
    </cfRule>
    <cfRule type="containsText" dxfId="517" priority="8" operator="containsText" text="Major">
      <formula>NOT(ISERROR(SEARCH("Major",M3)))</formula>
    </cfRule>
    <cfRule type="containsText" dxfId="516" priority="9" operator="containsText" text="Showstopper">
      <formula>NOT(ISERROR(SEARCH("Showstopper",M3)))</formula>
    </cfRule>
  </conditionalFormatting>
  <conditionalFormatting sqref="N3:N5">
    <cfRule type="containsText" dxfId="515" priority="4" operator="containsText" text="Medium">
      <formula>NOT(ISERROR(SEARCH("Medium",N3)))</formula>
    </cfRule>
    <cfRule type="containsText" dxfId="514" priority="5" operator="containsText" text="High">
      <formula>NOT(ISERROR(SEARCH("High",N3)))</formula>
    </cfRule>
    <cfRule type="containsText" dxfId="513" priority="6" operator="containsText" text="Critical">
      <formula>NOT(ISERROR(SEARCH("Critical",N3)))</formula>
    </cfRule>
  </conditionalFormatting>
  <conditionalFormatting sqref="R3:R4">
    <cfRule type="containsText" dxfId="512" priority="1" operator="containsText" text="Minor">
      <formula>NOT(ISERROR(SEARCH("Minor",R3)))</formula>
    </cfRule>
    <cfRule type="containsText" dxfId="511" priority="2" operator="containsText" text="Major">
      <formula>NOT(ISERROR(SEARCH("Major",R3)))</formula>
    </cfRule>
    <cfRule type="containsText" dxfId="510" priority="3" operator="containsText" text="Showstopper">
      <formula>NOT(ISERROR(SEARCH("Showstopper",R3)))</formula>
    </cfRule>
  </conditionalFormatting>
  <dataValidations count="2">
    <dataValidation type="list" allowBlank="1" showInputMessage="1" showErrorMessage="1" sqref="N2:N31">
      <formula1>$R$2:$R$5</formula1>
    </dataValidation>
    <dataValidation type="list" allowBlank="1" showInputMessage="1" showErrorMessage="1" sqref="M2:M31">
      <formula1>$P$2:$P$5</formula1>
    </dataValidation>
  </dataValidations>
  <pageMargins left="0.3" right="0.3" top="0.3" bottom="0.3" header="0" footer="0"/>
  <pageSetup scale="44" fitToHeight="0" orientation="landscape" horizontalDpi="1200" verticalDpi="12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B1:V53"/>
  <sheetViews>
    <sheetView showGridLines="0" zoomScale="60" zoomScaleNormal="60" workbookViewId="0">
      <pane ySplit="1" topLeftCell="A8" activePane="bottomLeft" state="frozen"/>
      <selection pane="bottomLeft" activeCell="C7" sqref="C7:F7"/>
    </sheetView>
  </sheetViews>
  <sheetFormatPr defaultColWidth="8.875" defaultRowHeight="18" x14ac:dyDescent="0.2"/>
  <cols>
    <col min="1" max="1" width="3.375" style="3" customWidth="1"/>
    <col min="2" max="2" width="11.625" style="41" customWidth="1"/>
    <col min="3" max="3" width="35.125" style="36" customWidth="1"/>
    <col min="4" max="4" width="34.5" style="3" customWidth="1"/>
    <col min="5" max="5" width="28.75" style="3" customWidth="1"/>
    <col min="6" max="6" width="38" style="3" customWidth="1"/>
    <col min="7" max="7" width="41.125" style="3" customWidth="1"/>
    <col min="8" max="9" width="35.25" style="3" customWidth="1"/>
    <col min="10" max="10" width="28.5" style="3" customWidth="1"/>
    <col min="11" max="11" width="22.5" style="3" customWidth="1"/>
    <col min="12" max="12" width="12.625" style="3" customWidth="1"/>
    <col min="13" max="13" width="42.625" style="3" customWidth="1"/>
    <col min="14" max="14" width="9.875" style="3" customWidth="1"/>
    <col min="15" max="15" width="3.375" style="3" customWidth="1"/>
    <col min="16" max="16" width="13.875" style="3" customWidth="1"/>
    <col min="17" max="17" width="3.375" style="3" customWidth="1"/>
    <col min="18" max="18" width="9.875" style="3" customWidth="1"/>
    <col min="19" max="19" width="3.375" style="3" customWidth="1"/>
    <col min="20" max="20" width="9.875" style="3" customWidth="1"/>
    <col min="21" max="21" width="3.375" style="3" customWidth="1"/>
    <col min="22" max="22" width="10.375" style="3" customWidth="1"/>
    <col min="23" max="16384" width="8.875" style="3"/>
  </cols>
  <sheetData>
    <row r="1" spans="2:20" s="10" customFormat="1" ht="33" customHeight="1" x14ac:dyDescent="0.25">
      <c r="B1" s="11" t="s">
        <v>1</v>
      </c>
      <c r="C1" s="38" t="s">
        <v>7</v>
      </c>
      <c r="D1" s="12" t="s">
        <v>8</v>
      </c>
      <c r="E1" s="12" t="s">
        <v>10</v>
      </c>
      <c r="F1" s="12" t="s">
        <v>9</v>
      </c>
      <c r="G1" s="12" t="s">
        <v>2</v>
      </c>
      <c r="H1" s="12" t="s">
        <v>3</v>
      </c>
      <c r="I1" s="12" t="s">
        <v>4</v>
      </c>
      <c r="J1" s="13" t="s">
        <v>11</v>
      </c>
      <c r="K1" s="13" t="s">
        <v>12</v>
      </c>
      <c r="L1" s="13" t="s">
        <v>5</v>
      </c>
      <c r="M1" s="12" t="s">
        <v>0</v>
      </c>
      <c r="N1" s="12" t="s">
        <v>6</v>
      </c>
      <c r="P1" s="14"/>
      <c r="Q1" s="15"/>
      <c r="R1" s="14"/>
      <c r="S1" s="15"/>
      <c r="T1" s="14"/>
    </row>
    <row r="2" spans="2:20" s="32" customFormat="1" ht="184.5" customHeight="1" x14ac:dyDescent="0.2">
      <c r="B2" s="63">
        <v>1</v>
      </c>
      <c r="C2" s="62" t="s">
        <v>448</v>
      </c>
      <c r="D2" s="62" t="s">
        <v>446</v>
      </c>
      <c r="E2" s="55" t="s">
        <v>273</v>
      </c>
      <c r="F2" s="16" t="s">
        <v>451</v>
      </c>
      <c r="G2" s="19" t="s">
        <v>447</v>
      </c>
      <c r="H2" s="18" t="s">
        <v>470</v>
      </c>
      <c r="I2" s="18" t="s">
        <v>471</v>
      </c>
      <c r="J2" s="20" t="s">
        <v>86</v>
      </c>
      <c r="K2" s="20" t="s">
        <v>19</v>
      </c>
      <c r="L2" s="21" t="s">
        <v>87</v>
      </c>
      <c r="M2" s="23"/>
      <c r="N2" s="23"/>
      <c r="P2" s="45"/>
      <c r="Q2" s="46"/>
      <c r="R2" s="45"/>
      <c r="S2" s="46"/>
      <c r="T2" s="45"/>
    </row>
    <row r="3" spans="2:20" s="59" customFormat="1" ht="156.75" customHeight="1" x14ac:dyDescent="0.2">
      <c r="B3" s="56">
        <v>2</v>
      </c>
      <c r="C3" s="17" t="s">
        <v>453</v>
      </c>
      <c r="D3" s="18" t="s">
        <v>450</v>
      </c>
      <c r="E3" s="55" t="s">
        <v>273</v>
      </c>
      <c r="F3" s="16" t="s">
        <v>457</v>
      </c>
      <c r="G3" s="19" t="s">
        <v>452</v>
      </c>
      <c r="H3" s="18" t="s">
        <v>130</v>
      </c>
      <c r="I3" s="18" t="s">
        <v>131</v>
      </c>
      <c r="J3" s="20" t="s">
        <v>86</v>
      </c>
      <c r="K3" s="20" t="s">
        <v>19</v>
      </c>
      <c r="L3" s="21" t="s">
        <v>87</v>
      </c>
      <c r="M3" s="58"/>
      <c r="N3" s="58"/>
      <c r="P3" s="60"/>
      <c r="Q3" s="61"/>
      <c r="R3" s="60"/>
      <c r="S3" s="61"/>
      <c r="T3" s="60"/>
    </row>
    <row r="4" spans="2:20" s="59" customFormat="1" ht="157.5" customHeight="1" x14ac:dyDescent="0.2">
      <c r="B4" s="56">
        <v>3</v>
      </c>
      <c r="C4" s="17" t="s">
        <v>449</v>
      </c>
      <c r="D4" s="18" t="s">
        <v>450</v>
      </c>
      <c r="E4" s="55" t="s">
        <v>273</v>
      </c>
      <c r="F4" s="16" t="s">
        <v>456</v>
      </c>
      <c r="G4" s="19" t="s">
        <v>454</v>
      </c>
      <c r="H4" s="18" t="s">
        <v>132</v>
      </c>
      <c r="I4" s="18" t="s">
        <v>133</v>
      </c>
      <c r="J4" s="20" t="s">
        <v>86</v>
      </c>
      <c r="K4" s="20" t="s">
        <v>19</v>
      </c>
      <c r="L4" s="21" t="s">
        <v>87</v>
      </c>
      <c r="M4" s="58"/>
      <c r="N4" s="58"/>
      <c r="P4" s="60"/>
      <c r="Q4" s="61"/>
      <c r="R4" s="60"/>
      <c r="S4" s="61"/>
      <c r="T4" s="60"/>
    </row>
    <row r="5" spans="2:20" s="32" customFormat="1" ht="134.25" customHeight="1" x14ac:dyDescent="0.2">
      <c r="B5" s="54">
        <v>4</v>
      </c>
      <c r="C5" s="17" t="s">
        <v>455</v>
      </c>
      <c r="D5" s="17" t="s">
        <v>455</v>
      </c>
      <c r="E5" s="55" t="s">
        <v>273</v>
      </c>
      <c r="F5" s="16" t="s">
        <v>458</v>
      </c>
      <c r="G5" s="19" t="s">
        <v>463</v>
      </c>
      <c r="H5" s="17" t="s">
        <v>459</v>
      </c>
      <c r="I5" s="17" t="s">
        <v>460</v>
      </c>
      <c r="J5" s="20" t="s">
        <v>21</v>
      </c>
      <c r="K5" s="20" t="s">
        <v>28</v>
      </c>
      <c r="L5" s="21" t="s">
        <v>87</v>
      </c>
      <c r="M5" s="23"/>
      <c r="N5" s="23"/>
      <c r="P5" s="45"/>
      <c r="Q5" s="46"/>
      <c r="R5" s="45"/>
      <c r="S5" s="46"/>
      <c r="T5" s="46"/>
    </row>
    <row r="6" spans="2:20" s="59" customFormat="1" ht="121.5" customHeight="1" x14ac:dyDescent="0.2">
      <c r="B6" s="56">
        <v>5</v>
      </c>
      <c r="C6" s="17" t="s">
        <v>461</v>
      </c>
      <c r="D6" s="17" t="s">
        <v>461</v>
      </c>
      <c r="E6" s="55" t="s">
        <v>273</v>
      </c>
      <c r="F6" s="16" t="s">
        <v>462</v>
      </c>
      <c r="G6" s="19" t="s">
        <v>466</v>
      </c>
      <c r="H6" s="18" t="s">
        <v>468</v>
      </c>
      <c r="I6" s="18" t="s">
        <v>468</v>
      </c>
      <c r="J6" s="20" t="s">
        <v>86</v>
      </c>
      <c r="K6" s="20" t="s">
        <v>19</v>
      </c>
      <c r="L6" s="21" t="s">
        <v>87</v>
      </c>
      <c r="M6" s="58"/>
      <c r="N6" s="58"/>
      <c r="P6" s="60"/>
      <c r="Q6" s="61"/>
      <c r="R6" s="60"/>
      <c r="S6" s="61"/>
      <c r="T6" s="60"/>
    </row>
    <row r="7" spans="2:20" s="59" customFormat="1" ht="133.5" customHeight="1" x14ac:dyDescent="0.2">
      <c r="B7" s="67">
        <v>6</v>
      </c>
      <c r="C7" s="17" t="s">
        <v>464</v>
      </c>
      <c r="D7" s="17" t="s">
        <v>464</v>
      </c>
      <c r="E7" s="55" t="s">
        <v>273</v>
      </c>
      <c r="F7" s="16" t="s">
        <v>465</v>
      </c>
      <c r="G7" s="65" t="s">
        <v>467</v>
      </c>
      <c r="H7" s="18" t="s">
        <v>469</v>
      </c>
      <c r="I7" s="18" t="s">
        <v>469</v>
      </c>
      <c r="J7" s="20" t="s">
        <v>86</v>
      </c>
      <c r="K7" s="20" t="s">
        <v>19</v>
      </c>
      <c r="L7" s="21" t="s">
        <v>87</v>
      </c>
      <c r="M7" s="66"/>
      <c r="N7" s="58"/>
      <c r="P7" s="60"/>
      <c r="Q7" s="61"/>
      <c r="R7" s="60"/>
      <c r="S7" s="61"/>
      <c r="T7" s="60"/>
    </row>
    <row r="8" spans="2:20" s="59" customFormat="1" ht="169.5" customHeight="1" x14ac:dyDescent="0.2">
      <c r="B8" s="56">
        <v>7</v>
      </c>
      <c r="C8" s="62" t="s">
        <v>472</v>
      </c>
      <c r="D8" s="62" t="s">
        <v>472</v>
      </c>
      <c r="E8" s="55" t="s">
        <v>273</v>
      </c>
      <c r="F8" s="16" t="s">
        <v>473</v>
      </c>
      <c r="G8" s="65" t="s">
        <v>474</v>
      </c>
      <c r="H8" s="18" t="s">
        <v>480</v>
      </c>
      <c r="I8" s="18" t="s">
        <v>480</v>
      </c>
      <c r="J8" s="20" t="s">
        <v>86</v>
      </c>
      <c r="K8" s="20" t="s">
        <v>19</v>
      </c>
      <c r="L8" s="21" t="s">
        <v>87</v>
      </c>
      <c r="M8" s="58"/>
      <c r="N8" s="58"/>
      <c r="P8" s="60"/>
      <c r="Q8" s="61"/>
      <c r="R8" s="60"/>
      <c r="S8" s="61"/>
      <c r="T8" s="60"/>
    </row>
    <row r="9" spans="2:20" s="59" customFormat="1" ht="171" customHeight="1" x14ac:dyDescent="0.2">
      <c r="B9" s="56">
        <v>8</v>
      </c>
      <c r="C9" s="62" t="s">
        <v>472</v>
      </c>
      <c r="D9" s="62" t="s">
        <v>472</v>
      </c>
      <c r="E9" s="55" t="s">
        <v>273</v>
      </c>
      <c r="F9" s="16" t="s">
        <v>473</v>
      </c>
      <c r="G9" s="65" t="s">
        <v>475</v>
      </c>
      <c r="H9" s="18" t="s">
        <v>479</v>
      </c>
      <c r="I9" s="18" t="s">
        <v>479</v>
      </c>
      <c r="J9" s="20" t="s">
        <v>86</v>
      </c>
      <c r="K9" s="20" t="s">
        <v>19</v>
      </c>
      <c r="L9" s="21" t="s">
        <v>87</v>
      </c>
      <c r="M9" s="58"/>
      <c r="N9" s="58"/>
      <c r="P9" s="60"/>
      <c r="Q9" s="61"/>
      <c r="R9" s="60"/>
      <c r="S9" s="61"/>
      <c r="T9" s="60"/>
    </row>
    <row r="10" spans="2:20" s="59" customFormat="1" ht="172.5" customHeight="1" x14ac:dyDescent="0.2">
      <c r="B10" s="56">
        <v>9</v>
      </c>
      <c r="C10" s="62" t="s">
        <v>472</v>
      </c>
      <c r="D10" s="62" t="s">
        <v>472</v>
      </c>
      <c r="E10" s="55" t="s">
        <v>273</v>
      </c>
      <c r="F10" s="16" t="s">
        <v>473</v>
      </c>
      <c r="G10" s="65" t="s">
        <v>476</v>
      </c>
      <c r="H10" s="18" t="s">
        <v>478</v>
      </c>
      <c r="I10" s="18" t="s">
        <v>477</v>
      </c>
      <c r="J10" s="20" t="s">
        <v>86</v>
      </c>
      <c r="K10" s="20" t="s">
        <v>19</v>
      </c>
      <c r="L10" s="21" t="s">
        <v>87</v>
      </c>
      <c r="M10" s="58"/>
      <c r="N10" s="58"/>
      <c r="P10" s="60"/>
      <c r="Q10" s="61"/>
      <c r="R10" s="60"/>
      <c r="S10" s="61"/>
      <c r="T10" s="60"/>
    </row>
    <row r="11" spans="2:20" s="59" customFormat="1" ht="171" customHeight="1" x14ac:dyDescent="0.2">
      <c r="B11" s="56">
        <v>10</v>
      </c>
      <c r="C11" s="62" t="s">
        <v>472</v>
      </c>
      <c r="D11" s="62" t="s">
        <v>472</v>
      </c>
      <c r="E11" s="55" t="s">
        <v>273</v>
      </c>
      <c r="F11" s="16" t="s">
        <v>473</v>
      </c>
      <c r="G11" s="65" t="s">
        <v>481</v>
      </c>
      <c r="H11" s="18" t="s">
        <v>482</v>
      </c>
      <c r="I11" s="18" t="s">
        <v>482</v>
      </c>
      <c r="J11" s="20" t="s">
        <v>86</v>
      </c>
      <c r="K11" s="20" t="s">
        <v>19</v>
      </c>
      <c r="L11" s="21" t="s">
        <v>87</v>
      </c>
      <c r="M11" s="58"/>
      <c r="N11" s="58"/>
      <c r="P11" s="60"/>
      <c r="Q11" s="61"/>
      <c r="R11" s="60"/>
      <c r="S11" s="61"/>
      <c r="T11" s="60"/>
    </row>
    <row r="12" spans="2:20" s="32" customFormat="1" ht="134.25" customHeight="1" x14ac:dyDescent="0.2">
      <c r="B12" s="54">
        <v>11</v>
      </c>
      <c r="C12" s="17" t="s">
        <v>483</v>
      </c>
      <c r="D12" s="17" t="s">
        <v>483</v>
      </c>
      <c r="E12" s="55" t="s">
        <v>273</v>
      </c>
      <c r="F12" s="16" t="s">
        <v>487</v>
      </c>
      <c r="G12" s="19" t="s">
        <v>484</v>
      </c>
      <c r="H12" s="17" t="s">
        <v>485</v>
      </c>
      <c r="I12" s="17" t="s">
        <v>485</v>
      </c>
      <c r="J12" s="20" t="s">
        <v>21</v>
      </c>
      <c r="K12" s="20" t="s">
        <v>28</v>
      </c>
      <c r="L12" s="21" t="s">
        <v>87</v>
      </c>
      <c r="M12" s="23"/>
      <c r="N12" s="23"/>
      <c r="P12" s="45"/>
      <c r="Q12" s="46"/>
      <c r="R12" s="45"/>
      <c r="S12" s="46"/>
      <c r="T12" s="46"/>
    </row>
    <row r="13" spans="2:20" s="32" customFormat="1" ht="161.25" customHeight="1" x14ac:dyDescent="0.2">
      <c r="B13" s="40">
        <v>12</v>
      </c>
      <c r="C13" s="62" t="s">
        <v>486</v>
      </c>
      <c r="D13" s="62" t="s">
        <v>486</v>
      </c>
      <c r="E13" s="55" t="s">
        <v>273</v>
      </c>
      <c r="F13" s="16" t="s">
        <v>488</v>
      </c>
      <c r="G13" s="65" t="s">
        <v>489</v>
      </c>
      <c r="H13" s="17" t="s">
        <v>490</v>
      </c>
      <c r="I13" s="17" t="s">
        <v>490</v>
      </c>
      <c r="J13" s="20" t="s">
        <v>86</v>
      </c>
      <c r="K13" s="20" t="s">
        <v>19</v>
      </c>
      <c r="L13" s="21" t="s">
        <v>87</v>
      </c>
      <c r="M13" s="23"/>
      <c r="N13" s="23"/>
    </row>
    <row r="14" spans="2:20" s="32" customFormat="1" ht="177.75" customHeight="1" x14ac:dyDescent="0.2">
      <c r="B14" s="40">
        <v>13</v>
      </c>
      <c r="C14" s="62" t="s">
        <v>491</v>
      </c>
      <c r="D14" s="62" t="s">
        <v>491</v>
      </c>
      <c r="E14" s="55" t="s">
        <v>273</v>
      </c>
      <c r="F14" s="16" t="s">
        <v>492</v>
      </c>
      <c r="G14" s="65" t="s">
        <v>493</v>
      </c>
      <c r="H14" s="17" t="s">
        <v>494</v>
      </c>
      <c r="I14" s="17" t="s">
        <v>494</v>
      </c>
      <c r="J14" s="20" t="s">
        <v>86</v>
      </c>
      <c r="K14" s="20" t="s">
        <v>19</v>
      </c>
      <c r="L14" s="21" t="s">
        <v>87</v>
      </c>
      <c r="M14" s="23"/>
      <c r="N14" s="23"/>
    </row>
    <row r="15" spans="2:20" s="32" customFormat="1" ht="177.75" customHeight="1" x14ac:dyDescent="0.2">
      <c r="B15" s="40">
        <v>14</v>
      </c>
      <c r="C15" s="62" t="s">
        <v>495</v>
      </c>
      <c r="D15" s="62" t="s">
        <v>495</v>
      </c>
      <c r="E15" s="55" t="s">
        <v>273</v>
      </c>
      <c r="F15" s="16" t="s">
        <v>496</v>
      </c>
      <c r="G15" s="65" t="s">
        <v>497</v>
      </c>
      <c r="H15" s="17" t="s">
        <v>498</v>
      </c>
      <c r="I15" s="17" t="s">
        <v>498</v>
      </c>
      <c r="J15" s="20" t="s">
        <v>86</v>
      </c>
      <c r="K15" s="20" t="s">
        <v>19</v>
      </c>
      <c r="L15" s="21" t="s">
        <v>87</v>
      </c>
      <c r="M15" s="23"/>
      <c r="N15" s="23"/>
    </row>
    <row r="16" spans="2:20" s="32" customFormat="1" ht="134.25" customHeight="1" x14ac:dyDescent="0.2">
      <c r="B16" s="54">
        <v>15</v>
      </c>
      <c r="C16" s="17" t="s">
        <v>499</v>
      </c>
      <c r="D16" s="17" t="s">
        <v>499</v>
      </c>
      <c r="E16" s="55" t="s">
        <v>273</v>
      </c>
      <c r="F16" s="16" t="s">
        <v>500</v>
      </c>
      <c r="G16" s="65" t="s">
        <v>501</v>
      </c>
      <c r="H16" s="17" t="s">
        <v>502</v>
      </c>
      <c r="I16" s="17" t="s">
        <v>502</v>
      </c>
      <c r="J16" s="20" t="s">
        <v>21</v>
      </c>
      <c r="K16" s="20" t="s">
        <v>28</v>
      </c>
      <c r="L16" s="21" t="s">
        <v>87</v>
      </c>
      <c r="M16" s="23"/>
      <c r="N16" s="23"/>
      <c r="P16" s="45"/>
      <c r="Q16" s="46"/>
      <c r="R16" s="45"/>
      <c r="S16" s="46"/>
      <c r="T16" s="46"/>
    </row>
    <row r="17" spans="2:20" s="32" customFormat="1" ht="196.5" customHeight="1" x14ac:dyDescent="0.2">
      <c r="B17" s="40">
        <v>16</v>
      </c>
      <c r="C17" s="62" t="s">
        <v>503</v>
      </c>
      <c r="D17" s="62" t="s">
        <v>503</v>
      </c>
      <c r="E17" s="55" t="s">
        <v>273</v>
      </c>
      <c r="F17" s="16" t="s">
        <v>504</v>
      </c>
      <c r="G17" s="65" t="s">
        <v>506</v>
      </c>
      <c r="H17" s="18" t="s">
        <v>505</v>
      </c>
      <c r="I17" s="18" t="s">
        <v>505</v>
      </c>
      <c r="J17" s="20" t="s">
        <v>197</v>
      </c>
      <c r="K17" s="20" t="s">
        <v>28</v>
      </c>
      <c r="L17" s="21" t="s">
        <v>87</v>
      </c>
      <c r="M17" s="23"/>
      <c r="N17" s="23"/>
    </row>
    <row r="18" spans="2:20" s="32" customFormat="1" ht="196.5" customHeight="1" x14ac:dyDescent="0.2">
      <c r="B18" s="40">
        <v>17</v>
      </c>
      <c r="C18" s="62" t="s">
        <v>503</v>
      </c>
      <c r="D18" s="62" t="s">
        <v>503</v>
      </c>
      <c r="E18" s="55" t="s">
        <v>273</v>
      </c>
      <c r="F18" s="16" t="s">
        <v>504</v>
      </c>
      <c r="G18" s="65" t="s">
        <v>507</v>
      </c>
      <c r="H18" s="18" t="s">
        <v>508</v>
      </c>
      <c r="I18" s="18" t="s">
        <v>508</v>
      </c>
      <c r="J18" s="20" t="s">
        <v>197</v>
      </c>
      <c r="K18" s="20" t="s">
        <v>28</v>
      </c>
      <c r="L18" s="21" t="s">
        <v>87</v>
      </c>
      <c r="M18" s="23"/>
      <c r="N18" s="23"/>
    </row>
    <row r="19" spans="2:20" s="32" customFormat="1" ht="134.25" customHeight="1" x14ac:dyDescent="0.2">
      <c r="B19" s="54">
        <v>18</v>
      </c>
      <c r="C19" s="17" t="s">
        <v>509</v>
      </c>
      <c r="D19" s="17" t="s">
        <v>509</v>
      </c>
      <c r="E19" s="55" t="s">
        <v>273</v>
      </c>
      <c r="F19" s="16" t="s">
        <v>510</v>
      </c>
      <c r="G19" s="65" t="s">
        <v>511</v>
      </c>
      <c r="H19" s="17" t="s">
        <v>512</v>
      </c>
      <c r="I19" s="17" t="s">
        <v>512</v>
      </c>
      <c r="J19" s="20" t="s">
        <v>21</v>
      </c>
      <c r="K19" s="20" t="s">
        <v>28</v>
      </c>
      <c r="L19" s="21" t="s">
        <v>87</v>
      </c>
      <c r="M19" s="23"/>
      <c r="N19" s="23"/>
      <c r="P19" s="45"/>
      <c r="Q19" s="46"/>
      <c r="R19" s="45"/>
      <c r="S19" s="46"/>
      <c r="T19" s="46"/>
    </row>
    <row r="20" spans="2:20" s="32" customFormat="1" ht="181.5" customHeight="1" x14ac:dyDescent="0.2">
      <c r="B20" s="39">
        <v>19</v>
      </c>
      <c r="C20" s="18" t="s">
        <v>513</v>
      </c>
      <c r="D20" s="18" t="s">
        <v>513</v>
      </c>
      <c r="E20" s="55" t="s">
        <v>273</v>
      </c>
      <c r="F20" s="16" t="s">
        <v>519</v>
      </c>
      <c r="G20" s="70" t="s">
        <v>514</v>
      </c>
      <c r="H20" s="18" t="s">
        <v>516</v>
      </c>
      <c r="I20" s="18" t="s">
        <v>516</v>
      </c>
      <c r="J20" s="20" t="s">
        <v>159</v>
      </c>
      <c r="K20" s="20" t="s">
        <v>28</v>
      </c>
      <c r="L20" s="21" t="s">
        <v>87</v>
      </c>
      <c r="M20" s="23"/>
      <c r="N20" s="23"/>
    </row>
    <row r="21" spans="2:20" s="32" customFormat="1" ht="181.5" customHeight="1" x14ac:dyDescent="0.2">
      <c r="B21" s="39">
        <v>20</v>
      </c>
      <c r="C21" s="18" t="s">
        <v>513</v>
      </c>
      <c r="D21" s="18" t="s">
        <v>513</v>
      </c>
      <c r="E21" s="55" t="s">
        <v>273</v>
      </c>
      <c r="F21" s="16" t="s">
        <v>518</v>
      </c>
      <c r="G21" s="70" t="s">
        <v>515</v>
      </c>
      <c r="H21" s="18" t="s">
        <v>517</v>
      </c>
      <c r="I21" s="18" t="s">
        <v>517</v>
      </c>
      <c r="J21" s="20" t="s">
        <v>159</v>
      </c>
      <c r="K21" s="20" t="s">
        <v>28</v>
      </c>
      <c r="L21" s="21" t="s">
        <v>87</v>
      </c>
      <c r="M21" s="23"/>
      <c r="N21" s="23"/>
    </row>
    <row r="22" spans="2:20" s="32" customFormat="1" ht="134.25" customHeight="1" x14ac:dyDescent="0.2">
      <c r="B22" s="54">
        <v>21</v>
      </c>
      <c r="C22" s="17" t="s">
        <v>520</v>
      </c>
      <c r="D22" s="17" t="s">
        <v>520</v>
      </c>
      <c r="E22" s="55" t="s">
        <v>273</v>
      </c>
      <c r="F22" s="16" t="s">
        <v>521</v>
      </c>
      <c r="G22" s="65" t="s">
        <v>522</v>
      </c>
      <c r="H22" s="17" t="s">
        <v>523</v>
      </c>
      <c r="I22" s="17" t="s">
        <v>523</v>
      </c>
      <c r="J22" s="20" t="s">
        <v>21</v>
      </c>
      <c r="K22" s="20" t="s">
        <v>28</v>
      </c>
      <c r="L22" s="21" t="s">
        <v>87</v>
      </c>
      <c r="M22" s="23"/>
      <c r="N22" s="23"/>
      <c r="P22" s="45"/>
      <c r="Q22" s="46"/>
      <c r="R22" s="45"/>
      <c r="S22" s="46"/>
      <c r="T22" s="46"/>
    </row>
    <row r="23" spans="2:20" s="32" customFormat="1" ht="181.5" customHeight="1" x14ac:dyDescent="0.2">
      <c r="B23" s="39">
        <v>22</v>
      </c>
      <c r="C23" s="18" t="s">
        <v>524</v>
      </c>
      <c r="D23" s="18" t="s">
        <v>524</v>
      </c>
      <c r="E23" s="55" t="s">
        <v>273</v>
      </c>
      <c r="F23" s="16" t="s">
        <v>525</v>
      </c>
      <c r="G23" s="70" t="s">
        <v>526</v>
      </c>
      <c r="H23" s="18" t="s">
        <v>527</v>
      </c>
      <c r="I23" s="18" t="s">
        <v>527</v>
      </c>
      <c r="J23" s="20" t="s">
        <v>21</v>
      </c>
      <c r="K23" s="20" t="s">
        <v>28</v>
      </c>
      <c r="L23" s="21" t="s">
        <v>87</v>
      </c>
      <c r="M23" s="23"/>
      <c r="N23" s="23"/>
    </row>
    <row r="24" spans="2:20" s="32" customFormat="1" ht="134.25" customHeight="1" x14ac:dyDescent="0.2">
      <c r="B24" s="54">
        <v>23</v>
      </c>
      <c r="C24" s="17" t="s">
        <v>528</v>
      </c>
      <c r="D24" s="17" t="s">
        <v>528</v>
      </c>
      <c r="E24" s="55" t="s">
        <v>273</v>
      </c>
      <c r="F24" s="16" t="s">
        <v>529</v>
      </c>
      <c r="G24" s="65" t="s">
        <v>530</v>
      </c>
      <c r="H24" s="17" t="s">
        <v>531</v>
      </c>
      <c r="I24" s="17" t="s">
        <v>531</v>
      </c>
      <c r="J24" s="20" t="s">
        <v>159</v>
      </c>
      <c r="K24" s="20" t="s">
        <v>212</v>
      </c>
      <c r="L24" s="21" t="s">
        <v>87</v>
      </c>
      <c r="M24" s="23"/>
      <c r="N24" s="23"/>
      <c r="P24" s="45"/>
      <c r="Q24" s="46"/>
      <c r="R24" s="45"/>
      <c r="S24" s="46"/>
      <c r="T24" s="46"/>
    </row>
    <row r="25" spans="2:20" s="32" customFormat="1" ht="181.5" customHeight="1" x14ac:dyDescent="0.2">
      <c r="B25" s="39">
        <v>24</v>
      </c>
      <c r="C25" s="18" t="s">
        <v>532</v>
      </c>
      <c r="D25" s="18" t="s">
        <v>532</v>
      </c>
      <c r="E25" s="55" t="s">
        <v>273</v>
      </c>
      <c r="F25" s="16" t="s">
        <v>533</v>
      </c>
      <c r="G25" s="70" t="s">
        <v>534</v>
      </c>
      <c r="H25" s="17" t="s">
        <v>535</v>
      </c>
      <c r="I25" s="17" t="s">
        <v>535</v>
      </c>
      <c r="J25" s="20" t="s">
        <v>159</v>
      </c>
      <c r="K25" s="20" t="s">
        <v>212</v>
      </c>
      <c r="L25" s="21" t="s">
        <v>87</v>
      </c>
      <c r="M25" s="23"/>
      <c r="N25" s="23"/>
    </row>
    <row r="26" spans="2:20" s="32" customFormat="1" ht="181.5" customHeight="1" x14ac:dyDescent="0.2">
      <c r="B26" s="39">
        <v>25</v>
      </c>
      <c r="C26" s="18" t="s">
        <v>532</v>
      </c>
      <c r="D26" s="18" t="s">
        <v>532</v>
      </c>
      <c r="E26" s="55" t="s">
        <v>273</v>
      </c>
      <c r="F26" s="16" t="s">
        <v>533</v>
      </c>
      <c r="G26" s="70" t="s">
        <v>536</v>
      </c>
      <c r="H26" s="17" t="s">
        <v>537</v>
      </c>
      <c r="I26" s="17" t="s">
        <v>537</v>
      </c>
      <c r="J26" s="20" t="s">
        <v>159</v>
      </c>
      <c r="K26" s="20" t="s">
        <v>212</v>
      </c>
      <c r="L26" s="21" t="s">
        <v>87</v>
      </c>
      <c r="M26" s="23"/>
      <c r="N26" s="23"/>
    </row>
    <row r="27" spans="2:20" ht="24.95" customHeight="1" x14ac:dyDescent="0.2">
      <c r="B27" s="39"/>
      <c r="C27" s="7"/>
      <c r="D27" s="7"/>
      <c r="E27" s="7"/>
      <c r="F27" s="7"/>
      <c r="G27" s="8"/>
      <c r="H27" s="7"/>
      <c r="I27" s="7"/>
      <c r="J27" s="7"/>
      <c r="K27" s="7"/>
      <c r="L27" s="7"/>
      <c r="M27" s="7"/>
      <c r="N27" s="7"/>
    </row>
    <row r="28" spans="2:20" ht="24.95" customHeight="1" x14ac:dyDescent="0.2">
      <c r="B28" s="39"/>
      <c r="C28" s="7"/>
      <c r="D28" s="7"/>
      <c r="E28" s="7"/>
      <c r="F28" s="7"/>
      <c r="G28" s="8"/>
      <c r="H28" s="7"/>
      <c r="I28" s="7"/>
      <c r="J28" s="7"/>
      <c r="K28" s="7"/>
      <c r="L28" s="7"/>
      <c r="M28" s="7"/>
      <c r="N28" s="7"/>
    </row>
    <row r="29" spans="2:20" ht="24.95" customHeight="1" x14ac:dyDescent="0.2">
      <c r="B29" s="39"/>
      <c r="C29" s="7"/>
      <c r="D29" s="7"/>
      <c r="E29" s="7"/>
      <c r="F29" s="7"/>
      <c r="G29" s="8"/>
      <c r="H29" s="7"/>
      <c r="I29" s="7"/>
      <c r="J29" s="7"/>
      <c r="K29" s="7"/>
      <c r="L29" s="7"/>
      <c r="M29" s="7"/>
      <c r="N29" s="7"/>
    </row>
    <row r="30" spans="2:20" ht="24.95" customHeight="1" x14ac:dyDescent="0.2">
      <c r="B30" s="39"/>
      <c r="C30" s="7"/>
      <c r="D30" s="7"/>
      <c r="E30" s="7"/>
      <c r="F30" s="7"/>
      <c r="G30" s="8"/>
      <c r="H30" s="7"/>
      <c r="I30" s="7"/>
      <c r="J30" s="7"/>
      <c r="K30" s="7"/>
      <c r="L30" s="7"/>
      <c r="M30" s="7"/>
      <c r="N30" s="7"/>
    </row>
    <row r="31" spans="2:20" ht="24.95" customHeight="1" x14ac:dyDescent="0.2">
      <c r="B31" s="39"/>
      <c r="C31" s="7"/>
      <c r="D31" s="7"/>
      <c r="E31" s="7"/>
      <c r="F31" s="7"/>
      <c r="G31" s="8"/>
      <c r="H31" s="7"/>
      <c r="I31" s="7"/>
      <c r="J31" s="7"/>
      <c r="K31" s="7"/>
      <c r="L31" s="7"/>
      <c r="M31" s="7"/>
      <c r="N31" s="7"/>
    </row>
    <row r="32" spans="2:20" ht="18" customHeight="1" x14ac:dyDescent="0.2"/>
    <row r="33" spans="2:22" ht="50.1" customHeight="1" x14ac:dyDescent="0.2">
      <c r="B33" s="42"/>
      <c r="C33" s="37"/>
      <c r="D33" s="9"/>
      <c r="E33" s="9"/>
      <c r="F33" s="9"/>
      <c r="G33" s="9"/>
    </row>
    <row r="34" spans="2:22" ht="21.95" customHeight="1" x14ac:dyDescent="0.2"/>
    <row r="35" spans="2:22" ht="21.95" customHeight="1" x14ac:dyDescent="0.2"/>
    <row r="36" spans="2:22" ht="21.95" customHeight="1" x14ac:dyDescent="0.2"/>
    <row r="37" spans="2:22" ht="9.9499999999999993" customHeight="1" x14ac:dyDescent="0.2"/>
    <row r="38" spans="2:22" ht="18" customHeight="1" x14ac:dyDescent="0.2"/>
    <row r="39" spans="2:22" ht="18" customHeight="1" x14ac:dyDescent="0.2"/>
    <row r="40" spans="2:22" ht="21.95" customHeight="1" x14ac:dyDescent="0.2"/>
    <row r="41" spans="2:22" ht="21.95" customHeight="1" x14ac:dyDescent="0.2"/>
    <row r="42" spans="2:22" x14ac:dyDescent="0.3">
      <c r="B42" s="43"/>
      <c r="C42" s="2"/>
      <c r="D42" s="2"/>
      <c r="E42" s="2"/>
      <c r="F42" s="2"/>
      <c r="G42" s="5"/>
      <c r="H42" s="2"/>
      <c r="I42" s="2"/>
      <c r="J42" s="5"/>
      <c r="K42" s="5"/>
      <c r="L42" s="5"/>
      <c r="M42" s="5"/>
      <c r="N42" s="5"/>
      <c r="O42" s="2"/>
      <c r="P42" s="5"/>
      <c r="Q42" s="2"/>
      <c r="V42" s="2"/>
    </row>
    <row r="43" spans="2:22" x14ac:dyDescent="0.2">
      <c r="G43" s="6"/>
      <c r="J43" s="6"/>
      <c r="K43" s="6"/>
      <c r="L43" s="6"/>
      <c r="M43" s="6"/>
      <c r="N43" s="6"/>
      <c r="P43" s="6"/>
    </row>
    <row r="44" spans="2:22" ht="15" customHeight="1" x14ac:dyDescent="0.2"/>
    <row r="45" spans="2:22" ht="15" customHeight="1" x14ac:dyDescent="0.2"/>
    <row r="46" spans="2:22" ht="15" customHeight="1" x14ac:dyDescent="0.2"/>
    <row r="47" spans="2:22" ht="15" customHeight="1" x14ac:dyDescent="0.2"/>
    <row r="48" spans="2:22" x14ac:dyDescent="0.2">
      <c r="G48" s="6"/>
      <c r="J48" s="6"/>
      <c r="K48" s="6"/>
      <c r="L48" s="6"/>
      <c r="M48" s="6"/>
      <c r="N48" s="6"/>
      <c r="P48" s="6"/>
    </row>
    <row r="49" spans="7:16" x14ac:dyDescent="0.2">
      <c r="G49" s="6"/>
      <c r="J49" s="6"/>
      <c r="K49" s="6"/>
      <c r="L49" s="6"/>
      <c r="M49" s="6"/>
      <c r="N49" s="6"/>
      <c r="P49" s="6"/>
    </row>
    <row r="50" spans="7:16" x14ac:dyDescent="0.2">
      <c r="G50" s="6"/>
      <c r="J50" s="6"/>
      <c r="K50" s="6"/>
      <c r="L50" s="6"/>
      <c r="M50" s="6"/>
      <c r="N50" s="6"/>
      <c r="P50" s="6"/>
    </row>
    <row r="51" spans="7:16" x14ac:dyDescent="0.2">
      <c r="G51" s="6"/>
      <c r="J51" s="6"/>
      <c r="K51" s="6"/>
      <c r="L51" s="6"/>
      <c r="M51" s="6"/>
      <c r="N51" s="6"/>
      <c r="P51" s="6"/>
    </row>
    <row r="52" spans="7:16" x14ac:dyDescent="0.2">
      <c r="G52" s="6"/>
      <c r="J52" s="6"/>
      <c r="K52" s="6"/>
      <c r="L52" s="6"/>
      <c r="M52" s="6"/>
      <c r="N52" s="6"/>
      <c r="P52" s="6"/>
    </row>
    <row r="53" spans="7:16" x14ac:dyDescent="0.2">
      <c r="G53" s="6"/>
      <c r="J53" s="6"/>
      <c r="K53" s="6"/>
      <c r="L53" s="6"/>
      <c r="M53" s="6"/>
      <c r="N53" s="6"/>
      <c r="P53" s="6"/>
    </row>
  </sheetData>
  <conditionalFormatting sqref="M2 M27:M31">
    <cfRule type="containsText" dxfId="479" priority="250" operator="containsText" text="Minor">
      <formula>NOT(ISERROR(SEARCH("Minor",M2)))</formula>
    </cfRule>
    <cfRule type="containsText" dxfId="478" priority="251" operator="containsText" text="Major">
      <formula>NOT(ISERROR(SEARCH("Major",M2)))</formula>
    </cfRule>
    <cfRule type="containsText" dxfId="477" priority="252" operator="containsText" text="Showstopper">
      <formula>NOT(ISERROR(SEARCH("Showstopper",M2)))</formula>
    </cfRule>
  </conditionalFormatting>
  <conditionalFormatting sqref="N2 N27:N31">
    <cfRule type="containsText" dxfId="476" priority="247" operator="containsText" text="Medium">
      <formula>NOT(ISERROR(SEARCH("Medium",N2)))</formula>
    </cfRule>
    <cfRule type="containsText" dxfId="475" priority="248" operator="containsText" text="High">
      <formula>NOT(ISERROR(SEARCH("High",N2)))</formula>
    </cfRule>
    <cfRule type="containsText" dxfId="474" priority="249" operator="containsText" text="Critical">
      <formula>NOT(ISERROR(SEARCH("Critical",N2)))</formula>
    </cfRule>
  </conditionalFormatting>
  <conditionalFormatting sqref="R2">
    <cfRule type="containsText" dxfId="473" priority="244" operator="containsText" text="Minor">
      <formula>NOT(ISERROR(SEARCH("Minor",R2)))</formula>
    </cfRule>
    <cfRule type="containsText" dxfId="472" priority="245" operator="containsText" text="Major">
      <formula>NOT(ISERROR(SEARCH("Major",R2)))</formula>
    </cfRule>
    <cfRule type="containsText" dxfId="471" priority="246" operator="containsText" text="Showstopper">
      <formula>NOT(ISERROR(SEARCH("Showstopper",R2)))</formula>
    </cfRule>
  </conditionalFormatting>
  <conditionalFormatting sqref="M20">
    <cfRule type="containsText" dxfId="464" priority="235" operator="containsText" text="Minor">
      <formula>NOT(ISERROR(SEARCH("Minor",M20)))</formula>
    </cfRule>
    <cfRule type="containsText" dxfId="463" priority="236" operator="containsText" text="Major">
      <formula>NOT(ISERROR(SEARCH("Major",M20)))</formula>
    </cfRule>
    <cfRule type="containsText" dxfId="462" priority="237" operator="containsText" text="Showstopper">
      <formula>NOT(ISERROR(SEARCH("Showstopper",M20)))</formula>
    </cfRule>
  </conditionalFormatting>
  <conditionalFormatting sqref="N20">
    <cfRule type="containsText" dxfId="461" priority="232" operator="containsText" text="Medium">
      <formula>NOT(ISERROR(SEARCH("Medium",N20)))</formula>
    </cfRule>
    <cfRule type="containsText" dxfId="460" priority="233" operator="containsText" text="High">
      <formula>NOT(ISERROR(SEARCH("High",N20)))</formula>
    </cfRule>
    <cfRule type="containsText" dxfId="459" priority="234" operator="containsText" text="Critical">
      <formula>NOT(ISERROR(SEARCH("Critical",N20)))</formula>
    </cfRule>
  </conditionalFormatting>
  <conditionalFormatting sqref="M13">
    <cfRule type="containsText" dxfId="458" priority="229" operator="containsText" text="Minor">
      <formula>NOT(ISERROR(SEARCH("Minor",M13)))</formula>
    </cfRule>
    <cfRule type="containsText" dxfId="457" priority="230" operator="containsText" text="Major">
      <formula>NOT(ISERROR(SEARCH("Major",M13)))</formula>
    </cfRule>
    <cfRule type="containsText" dxfId="456" priority="231" operator="containsText" text="Showstopper">
      <formula>NOT(ISERROR(SEARCH("Showstopper",M13)))</formula>
    </cfRule>
  </conditionalFormatting>
  <conditionalFormatting sqref="N13">
    <cfRule type="containsText" dxfId="455" priority="226" operator="containsText" text="Medium">
      <formula>NOT(ISERROR(SEARCH("Medium",N13)))</formula>
    </cfRule>
    <cfRule type="containsText" dxfId="454" priority="227" operator="containsText" text="High">
      <formula>NOT(ISERROR(SEARCH("High",N13)))</formula>
    </cfRule>
    <cfRule type="containsText" dxfId="453" priority="228" operator="containsText" text="Critical">
      <formula>NOT(ISERROR(SEARCH("Critical",N13)))</formula>
    </cfRule>
  </conditionalFormatting>
  <conditionalFormatting sqref="M17">
    <cfRule type="containsText" dxfId="440" priority="211" operator="containsText" text="Minor">
      <formula>NOT(ISERROR(SEARCH("Minor",M17)))</formula>
    </cfRule>
    <cfRule type="containsText" dxfId="439" priority="212" operator="containsText" text="Major">
      <formula>NOT(ISERROR(SEARCH("Major",M17)))</formula>
    </cfRule>
    <cfRule type="containsText" dxfId="438" priority="213" operator="containsText" text="Showstopper">
      <formula>NOT(ISERROR(SEARCH("Showstopper",M17)))</formula>
    </cfRule>
  </conditionalFormatting>
  <conditionalFormatting sqref="N17">
    <cfRule type="containsText" dxfId="437" priority="208" operator="containsText" text="Medium">
      <formula>NOT(ISERROR(SEARCH("Medium",N17)))</formula>
    </cfRule>
    <cfRule type="containsText" dxfId="436" priority="209" operator="containsText" text="High">
      <formula>NOT(ISERROR(SEARCH("High",N17)))</formula>
    </cfRule>
    <cfRule type="containsText" dxfId="435" priority="210" operator="containsText" text="Critical">
      <formula>NOT(ISERROR(SEARCH("Critical",N17)))</formula>
    </cfRule>
  </conditionalFormatting>
  <conditionalFormatting sqref="M7">
    <cfRule type="containsText" dxfId="422" priority="193" operator="containsText" text="Minor">
      <formula>NOT(ISERROR(SEARCH("Minor",M7)))</formula>
    </cfRule>
    <cfRule type="containsText" dxfId="421" priority="194" operator="containsText" text="Major">
      <formula>NOT(ISERROR(SEARCH("Major",M7)))</formula>
    </cfRule>
    <cfRule type="containsText" dxfId="420" priority="195" operator="containsText" text="Showstopper">
      <formula>NOT(ISERROR(SEARCH("Showstopper",M7)))</formula>
    </cfRule>
  </conditionalFormatting>
  <conditionalFormatting sqref="N7">
    <cfRule type="containsText" dxfId="419" priority="190" operator="containsText" text="Medium">
      <formula>NOT(ISERROR(SEARCH("Medium",N7)))</formula>
    </cfRule>
    <cfRule type="containsText" dxfId="418" priority="191" operator="containsText" text="High">
      <formula>NOT(ISERROR(SEARCH("High",N7)))</formula>
    </cfRule>
    <cfRule type="containsText" dxfId="417" priority="192" operator="containsText" text="Critical">
      <formula>NOT(ISERROR(SEARCH("Critical",N7)))</formula>
    </cfRule>
  </conditionalFormatting>
  <conditionalFormatting sqref="R7">
    <cfRule type="containsText" dxfId="416" priority="187" operator="containsText" text="Minor">
      <formula>NOT(ISERROR(SEARCH("Minor",R7)))</formula>
    </cfRule>
    <cfRule type="containsText" dxfId="415" priority="188" operator="containsText" text="Major">
      <formula>NOT(ISERROR(SEARCH("Major",R7)))</formula>
    </cfRule>
    <cfRule type="containsText" dxfId="414" priority="189" operator="containsText" text="Showstopper">
      <formula>NOT(ISERROR(SEARCH("Showstopper",R7)))</formula>
    </cfRule>
  </conditionalFormatting>
  <conditionalFormatting sqref="M6">
    <cfRule type="containsText" dxfId="413" priority="184" operator="containsText" text="Minor">
      <formula>NOT(ISERROR(SEARCH("Minor",M6)))</formula>
    </cfRule>
    <cfRule type="containsText" dxfId="412" priority="185" operator="containsText" text="Major">
      <formula>NOT(ISERROR(SEARCH("Major",M6)))</formula>
    </cfRule>
    <cfRule type="containsText" dxfId="411" priority="186" operator="containsText" text="Showstopper">
      <formula>NOT(ISERROR(SEARCH("Showstopper",M6)))</formula>
    </cfRule>
  </conditionalFormatting>
  <conditionalFormatting sqref="N6">
    <cfRule type="containsText" dxfId="410" priority="181" operator="containsText" text="Medium">
      <formula>NOT(ISERROR(SEARCH("Medium",N6)))</formula>
    </cfRule>
    <cfRule type="containsText" dxfId="409" priority="182" operator="containsText" text="High">
      <formula>NOT(ISERROR(SEARCH("High",N6)))</formula>
    </cfRule>
    <cfRule type="containsText" dxfId="408" priority="183" operator="containsText" text="Critical">
      <formula>NOT(ISERROR(SEARCH("Critical",N6)))</formula>
    </cfRule>
  </conditionalFormatting>
  <conditionalFormatting sqref="R6">
    <cfRule type="containsText" dxfId="407" priority="178" operator="containsText" text="Minor">
      <formula>NOT(ISERROR(SEARCH("Minor",R6)))</formula>
    </cfRule>
    <cfRule type="containsText" dxfId="406" priority="179" operator="containsText" text="Major">
      <formula>NOT(ISERROR(SEARCH("Major",R6)))</formula>
    </cfRule>
    <cfRule type="containsText" dxfId="405" priority="180" operator="containsText" text="Showstopper">
      <formula>NOT(ISERROR(SEARCH("Showstopper",R6)))</formula>
    </cfRule>
  </conditionalFormatting>
  <conditionalFormatting sqref="M8">
    <cfRule type="containsText" dxfId="404" priority="175" operator="containsText" text="Minor">
      <formula>NOT(ISERROR(SEARCH("Minor",M8)))</formula>
    </cfRule>
    <cfRule type="containsText" dxfId="403" priority="176" operator="containsText" text="Major">
      <formula>NOT(ISERROR(SEARCH("Major",M8)))</formula>
    </cfRule>
    <cfRule type="containsText" dxfId="402" priority="177" operator="containsText" text="Showstopper">
      <formula>NOT(ISERROR(SEARCH("Showstopper",M8)))</formula>
    </cfRule>
  </conditionalFormatting>
  <conditionalFormatting sqref="N8">
    <cfRule type="containsText" dxfId="401" priority="172" operator="containsText" text="Medium">
      <formula>NOT(ISERROR(SEARCH("Medium",N8)))</formula>
    </cfRule>
    <cfRule type="containsText" dxfId="400" priority="173" operator="containsText" text="High">
      <formula>NOT(ISERROR(SEARCH("High",N8)))</formula>
    </cfRule>
    <cfRule type="containsText" dxfId="399" priority="174" operator="containsText" text="Critical">
      <formula>NOT(ISERROR(SEARCH("Critical",N8)))</formula>
    </cfRule>
  </conditionalFormatting>
  <conditionalFormatting sqref="R8">
    <cfRule type="containsText" dxfId="398" priority="169" operator="containsText" text="Minor">
      <formula>NOT(ISERROR(SEARCH("Minor",R8)))</formula>
    </cfRule>
    <cfRule type="containsText" dxfId="397" priority="170" operator="containsText" text="Major">
      <formula>NOT(ISERROR(SEARCH("Major",R8)))</formula>
    </cfRule>
    <cfRule type="containsText" dxfId="396" priority="171" operator="containsText" text="Showstopper">
      <formula>NOT(ISERROR(SEARCH("Showstopper",R8)))</formula>
    </cfRule>
  </conditionalFormatting>
  <conditionalFormatting sqref="M25">
    <cfRule type="containsText" dxfId="362" priority="133" operator="containsText" text="Minor">
      <formula>NOT(ISERROR(SEARCH("Minor",M25)))</formula>
    </cfRule>
    <cfRule type="containsText" dxfId="361" priority="134" operator="containsText" text="Major">
      <formula>NOT(ISERROR(SEARCH("Major",M25)))</formula>
    </cfRule>
    <cfRule type="containsText" dxfId="360" priority="135" operator="containsText" text="Showstopper">
      <formula>NOT(ISERROR(SEARCH("Showstopper",M25)))</formula>
    </cfRule>
  </conditionalFormatting>
  <conditionalFormatting sqref="N25">
    <cfRule type="containsText" dxfId="359" priority="130" operator="containsText" text="Medium">
      <formula>NOT(ISERROR(SEARCH("Medium",N25)))</formula>
    </cfRule>
    <cfRule type="containsText" dxfId="358" priority="131" operator="containsText" text="High">
      <formula>NOT(ISERROR(SEARCH("High",N25)))</formula>
    </cfRule>
    <cfRule type="containsText" dxfId="357" priority="132" operator="containsText" text="Critical">
      <formula>NOT(ISERROR(SEARCH("Critical",N25)))</formula>
    </cfRule>
  </conditionalFormatting>
  <conditionalFormatting sqref="M23">
    <cfRule type="containsText" dxfId="344" priority="115" operator="containsText" text="Minor">
      <formula>NOT(ISERROR(SEARCH("Minor",M23)))</formula>
    </cfRule>
    <cfRule type="containsText" dxfId="343" priority="116" operator="containsText" text="Major">
      <formula>NOT(ISERROR(SEARCH("Major",M23)))</formula>
    </cfRule>
    <cfRule type="containsText" dxfId="342" priority="117" operator="containsText" text="Showstopper">
      <formula>NOT(ISERROR(SEARCH("Showstopper",M23)))</formula>
    </cfRule>
  </conditionalFormatting>
  <conditionalFormatting sqref="N23">
    <cfRule type="containsText" dxfId="341" priority="112" operator="containsText" text="Medium">
      <formula>NOT(ISERROR(SEARCH("Medium",N23)))</formula>
    </cfRule>
    <cfRule type="containsText" dxfId="340" priority="113" operator="containsText" text="High">
      <formula>NOT(ISERROR(SEARCH("High",N23)))</formula>
    </cfRule>
    <cfRule type="containsText" dxfId="339" priority="114" operator="containsText" text="Critical">
      <formula>NOT(ISERROR(SEARCH("Critical",N23)))</formula>
    </cfRule>
  </conditionalFormatting>
  <conditionalFormatting sqref="M5">
    <cfRule type="containsText" dxfId="332" priority="103" operator="containsText" text="Minor">
      <formula>NOT(ISERROR(SEARCH("Minor",M5)))</formula>
    </cfRule>
    <cfRule type="containsText" dxfId="331" priority="104" operator="containsText" text="Major">
      <formula>NOT(ISERROR(SEARCH("Major",M5)))</formula>
    </cfRule>
    <cfRule type="containsText" dxfId="330" priority="105" operator="containsText" text="Showstopper">
      <formula>NOT(ISERROR(SEARCH("Showstopper",M5)))</formula>
    </cfRule>
  </conditionalFormatting>
  <conditionalFormatting sqref="N5">
    <cfRule type="containsText" dxfId="329" priority="100" operator="containsText" text="Medium">
      <formula>NOT(ISERROR(SEARCH("Medium",N5)))</formula>
    </cfRule>
    <cfRule type="containsText" dxfId="328" priority="101" operator="containsText" text="High">
      <formula>NOT(ISERROR(SEARCH("High",N5)))</formula>
    </cfRule>
    <cfRule type="containsText" dxfId="327" priority="102" operator="containsText" text="Critical">
      <formula>NOT(ISERROR(SEARCH("Critical",N5)))</formula>
    </cfRule>
  </conditionalFormatting>
  <conditionalFormatting sqref="M3:M4">
    <cfRule type="containsText" dxfId="293" priority="94" operator="containsText" text="Minor">
      <formula>NOT(ISERROR(SEARCH("Minor",M3)))</formula>
    </cfRule>
    <cfRule type="containsText" dxfId="292" priority="95" operator="containsText" text="Major">
      <formula>NOT(ISERROR(SEARCH("Major",M3)))</formula>
    </cfRule>
    <cfRule type="containsText" dxfId="291" priority="96" operator="containsText" text="Showstopper">
      <formula>NOT(ISERROR(SEARCH("Showstopper",M3)))</formula>
    </cfRule>
  </conditionalFormatting>
  <conditionalFormatting sqref="N3:N4">
    <cfRule type="containsText" dxfId="290" priority="91" operator="containsText" text="Medium">
      <formula>NOT(ISERROR(SEARCH("Medium",N3)))</formula>
    </cfRule>
    <cfRule type="containsText" dxfId="289" priority="92" operator="containsText" text="High">
      <formula>NOT(ISERROR(SEARCH("High",N3)))</formula>
    </cfRule>
    <cfRule type="containsText" dxfId="288" priority="93" operator="containsText" text="Critical">
      <formula>NOT(ISERROR(SEARCH("Critical",N3)))</formula>
    </cfRule>
  </conditionalFormatting>
  <conditionalFormatting sqref="R3:R4">
    <cfRule type="containsText" dxfId="287" priority="88" operator="containsText" text="Minor">
      <formula>NOT(ISERROR(SEARCH("Minor",R3)))</formula>
    </cfRule>
    <cfRule type="containsText" dxfId="286" priority="89" operator="containsText" text="Major">
      <formula>NOT(ISERROR(SEARCH("Major",R3)))</formula>
    </cfRule>
    <cfRule type="containsText" dxfId="285" priority="90" operator="containsText" text="Showstopper">
      <formula>NOT(ISERROR(SEARCH("Showstopper",R3)))</formula>
    </cfRule>
  </conditionalFormatting>
  <conditionalFormatting sqref="M9">
    <cfRule type="containsText" dxfId="284" priority="85" operator="containsText" text="Minor">
      <formula>NOT(ISERROR(SEARCH("Minor",M9)))</formula>
    </cfRule>
    <cfRule type="containsText" dxfId="283" priority="86" operator="containsText" text="Major">
      <formula>NOT(ISERROR(SEARCH("Major",M9)))</formula>
    </cfRule>
    <cfRule type="containsText" dxfId="282" priority="87" operator="containsText" text="Showstopper">
      <formula>NOT(ISERROR(SEARCH("Showstopper",M9)))</formula>
    </cfRule>
  </conditionalFormatting>
  <conditionalFormatting sqref="N9">
    <cfRule type="containsText" dxfId="281" priority="82" operator="containsText" text="Medium">
      <formula>NOT(ISERROR(SEARCH("Medium",N9)))</formula>
    </cfRule>
    <cfRule type="containsText" dxfId="280" priority="83" operator="containsText" text="High">
      <formula>NOT(ISERROR(SEARCH("High",N9)))</formula>
    </cfRule>
    <cfRule type="containsText" dxfId="279" priority="84" operator="containsText" text="Critical">
      <formula>NOT(ISERROR(SEARCH("Critical",N9)))</formula>
    </cfRule>
  </conditionalFormatting>
  <conditionalFormatting sqref="R9">
    <cfRule type="containsText" dxfId="278" priority="79" operator="containsText" text="Minor">
      <formula>NOT(ISERROR(SEARCH("Minor",R9)))</formula>
    </cfRule>
    <cfRule type="containsText" dxfId="277" priority="80" operator="containsText" text="Major">
      <formula>NOT(ISERROR(SEARCH("Major",R9)))</formula>
    </cfRule>
    <cfRule type="containsText" dxfId="276" priority="81" operator="containsText" text="Showstopper">
      <formula>NOT(ISERROR(SEARCH("Showstopper",R9)))</formula>
    </cfRule>
  </conditionalFormatting>
  <conditionalFormatting sqref="M10">
    <cfRule type="containsText" dxfId="275" priority="76" operator="containsText" text="Minor">
      <formula>NOT(ISERROR(SEARCH("Minor",M10)))</formula>
    </cfRule>
    <cfRule type="containsText" dxfId="274" priority="77" operator="containsText" text="Major">
      <formula>NOT(ISERROR(SEARCH("Major",M10)))</formula>
    </cfRule>
    <cfRule type="containsText" dxfId="273" priority="78" operator="containsText" text="Showstopper">
      <formula>NOT(ISERROR(SEARCH("Showstopper",M10)))</formula>
    </cfRule>
  </conditionalFormatting>
  <conditionalFormatting sqref="N10">
    <cfRule type="containsText" dxfId="272" priority="73" operator="containsText" text="Medium">
      <formula>NOT(ISERROR(SEARCH("Medium",N10)))</formula>
    </cfRule>
    <cfRule type="containsText" dxfId="271" priority="74" operator="containsText" text="High">
      <formula>NOT(ISERROR(SEARCH("High",N10)))</formula>
    </cfRule>
    <cfRule type="containsText" dxfId="270" priority="75" operator="containsText" text="Critical">
      <formula>NOT(ISERROR(SEARCH("Critical",N10)))</formula>
    </cfRule>
  </conditionalFormatting>
  <conditionalFormatting sqref="R10">
    <cfRule type="containsText" dxfId="269" priority="70" operator="containsText" text="Minor">
      <formula>NOT(ISERROR(SEARCH("Minor",R10)))</formula>
    </cfRule>
    <cfRule type="containsText" dxfId="268" priority="71" operator="containsText" text="Major">
      <formula>NOT(ISERROR(SEARCH("Major",R10)))</formula>
    </cfRule>
    <cfRule type="containsText" dxfId="267" priority="72" operator="containsText" text="Showstopper">
      <formula>NOT(ISERROR(SEARCH("Showstopper",R10)))</formula>
    </cfRule>
  </conditionalFormatting>
  <conditionalFormatting sqref="M11">
    <cfRule type="containsText" dxfId="266" priority="67" operator="containsText" text="Minor">
      <formula>NOT(ISERROR(SEARCH("Minor",M11)))</formula>
    </cfRule>
    <cfRule type="containsText" dxfId="265" priority="68" operator="containsText" text="Major">
      <formula>NOT(ISERROR(SEARCH("Major",M11)))</formula>
    </cfRule>
    <cfRule type="containsText" dxfId="264" priority="69" operator="containsText" text="Showstopper">
      <formula>NOT(ISERROR(SEARCH("Showstopper",M11)))</formula>
    </cfRule>
  </conditionalFormatting>
  <conditionalFormatting sqref="N11">
    <cfRule type="containsText" dxfId="263" priority="64" operator="containsText" text="Medium">
      <formula>NOT(ISERROR(SEARCH("Medium",N11)))</formula>
    </cfRule>
    <cfRule type="containsText" dxfId="262" priority="65" operator="containsText" text="High">
      <formula>NOT(ISERROR(SEARCH("High",N11)))</formula>
    </cfRule>
    <cfRule type="containsText" dxfId="261" priority="66" operator="containsText" text="Critical">
      <formula>NOT(ISERROR(SEARCH("Critical",N11)))</formula>
    </cfRule>
  </conditionalFormatting>
  <conditionalFormatting sqref="R11">
    <cfRule type="containsText" dxfId="260" priority="61" operator="containsText" text="Minor">
      <formula>NOT(ISERROR(SEARCH("Minor",R11)))</formula>
    </cfRule>
    <cfRule type="containsText" dxfId="259" priority="62" operator="containsText" text="Major">
      <formula>NOT(ISERROR(SEARCH("Major",R11)))</formula>
    </cfRule>
    <cfRule type="containsText" dxfId="258" priority="63" operator="containsText" text="Showstopper">
      <formula>NOT(ISERROR(SEARCH("Showstopper",R11)))</formula>
    </cfRule>
  </conditionalFormatting>
  <conditionalFormatting sqref="M12">
    <cfRule type="containsText" dxfId="257" priority="58" operator="containsText" text="Minor">
      <formula>NOT(ISERROR(SEARCH("Minor",M12)))</formula>
    </cfRule>
    <cfRule type="containsText" dxfId="256" priority="59" operator="containsText" text="Major">
      <formula>NOT(ISERROR(SEARCH("Major",M12)))</formula>
    </cfRule>
    <cfRule type="containsText" dxfId="255" priority="60" operator="containsText" text="Showstopper">
      <formula>NOT(ISERROR(SEARCH("Showstopper",M12)))</formula>
    </cfRule>
  </conditionalFormatting>
  <conditionalFormatting sqref="N12">
    <cfRule type="containsText" dxfId="254" priority="55" operator="containsText" text="Medium">
      <formula>NOT(ISERROR(SEARCH("Medium",N12)))</formula>
    </cfRule>
    <cfRule type="containsText" dxfId="253" priority="56" operator="containsText" text="High">
      <formula>NOT(ISERROR(SEARCH("High",N12)))</formula>
    </cfRule>
    <cfRule type="containsText" dxfId="252" priority="57" operator="containsText" text="Critical">
      <formula>NOT(ISERROR(SEARCH("Critical",N12)))</formula>
    </cfRule>
  </conditionalFormatting>
  <conditionalFormatting sqref="M14">
    <cfRule type="containsText" dxfId="251" priority="52" operator="containsText" text="Minor">
      <formula>NOT(ISERROR(SEARCH("Minor",M14)))</formula>
    </cfRule>
    <cfRule type="containsText" dxfId="250" priority="53" operator="containsText" text="Major">
      <formula>NOT(ISERROR(SEARCH("Major",M14)))</formula>
    </cfRule>
    <cfRule type="containsText" dxfId="249" priority="54" operator="containsText" text="Showstopper">
      <formula>NOT(ISERROR(SEARCH("Showstopper",M14)))</formula>
    </cfRule>
  </conditionalFormatting>
  <conditionalFormatting sqref="N14">
    <cfRule type="containsText" dxfId="248" priority="49" operator="containsText" text="Medium">
      <formula>NOT(ISERROR(SEARCH("Medium",N14)))</formula>
    </cfRule>
    <cfRule type="containsText" dxfId="247" priority="50" operator="containsText" text="High">
      <formula>NOT(ISERROR(SEARCH("High",N14)))</formula>
    </cfRule>
    <cfRule type="containsText" dxfId="246" priority="51" operator="containsText" text="Critical">
      <formula>NOT(ISERROR(SEARCH("Critical",N14)))</formula>
    </cfRule>
  </conditionalFormatting>
  <conditionalFormatting sqref="M15">
    <cfRule type="containsText" dxfId="245" priority="46" operator="containsText" text="Minor">
      <formula>NOT(ISERROR(SEARCH("Minor",M15)))</formula>
    </cfRule>
    <cfRule type="containsText" dxfId="244" priority="47" operator="containsText" text="Major">
      <formula>NOT(ISERROR(SEARCH("Major",M15)))</formula>
    </cfRule>
    <cfRule type="containsText" dxfId="243" priority="48" operator="containsText" text="Showstopper">
      <formula>NOT(ISERROR(SEARCH("Showstopper",M15)))</formula>
    </cfRule>
  </conditionalFormatting>
  <conditionalFormatting sqref="N15">
    <cfRule type="containsText" dxfId="242" priority="43" operator="containsText" text="Medium">
      <formula>NOT(ISERROR(SEARCH("Medium",N15)))</formula>
    </cfRule>
    <cfRule type="containsText" dxfId="241" priority="44" operator="containsText" text="High">
      <formula>NOT(ISERROR(SEARCH("High",N15)))</formula>
    </cfRule>
    <cfRule type="containsText" dxfId="240" priority="45" operator="containsText" text="Critical">
      <formula>NOT(ISERROR(SEARCH("Critical",N15)))</formula>
    </cfRule>
  </conditionalFormatting>
  <conditionalFormatting sqref="M16">
    <cfRule type="containsText" dxfId="239" priority="40" operator="containsText" text="Minor">
      <formula>NOT(ISERROR(SEARCH("Minor",M16)))</formula>
    </cfRule>
    <cfRule type="containsText" dxfId="238" priority="41" operator="containsText" text="Major">
      <formula>NOT(ISERROR(SEARCH("Major",M16)))</formula>
    </cfRule>
    <cfRule type="containsText" dxfId="237" priority="42" operator="containsText" text="Showstopper">
      <formula>NOT(ISERROR(SEARCH("Showstopper",M16)))</formula>
    </cfRule>
  </conditionalFormatting>
  <conditionalFormatting sqref="N16">
    <cfRule type="containsText" dxfId="236" priority="37" operator="containsText" text="Medium">
      <formula>NOT(ISERROR(SEARCH("Medium",N16)))</formula>
    </cfRule>
    <cfRule type="containsText" dxfId="235" priority="38" operator="containsText" text="High">
      <formula>NOT(ISERROR(SEARCH("High",N16)))</formula>
    </cfRule>
    <cfRule type="containsText" dxfId="234" priority="39" operator="containsText" text="Critical">
      <formula>NOT(ISERROR(SEARCH("Critical",N16)))</formula>
    </cfRule>
  </conditionalFormatting>
  <conditionalFormatting sqref="M18">
    <cfRule type="containsText" dxfId="233" priority="34" operator="containsText" text="Minor">
      <formula>NOT(ISERROR(SEARCH("Minor",M18)))</formula>
    </cfRule>
    <cfRule type="containsText" dxfId="232" priority="35" operator="containsText" text="Major">
      <formula>NOT(ISERROR(SEARCH("Major",M18)))</formula>
    </cfRule>
    <cfRule type="containsText" dxfId="231" priority="36" operator="containsText" text="Showstopper">
      <formula>NOT(ISERROR(SEARCH("Showstopper",M18)))</formula>
    </cfRule>
  </conditionalFormatting>
  <conditionalFormatting sqref="N18">
    <cfRule type="containsText" dxfId="230" priority="31" operator="containsText" text="Medium">
      <formula>NOT(ISERROR(SEARCH("Medium",N18)))</formula>
    </cfRule>
    <cfRule type="containsText" dxfId="229" priority="32" operator="containsText" text="High">
      <formula>NOT(ISERROR(SEARCH("High",N18)))</formula>
    </cfRule>
    <cfRule type="containsText" dxfId="228" priority="33" operator="containsText" text="Critical">
      <formula>NOT(ISERROR(SEARCH("Critical",N18)))</formula>
    </cfRule>
  </conditionalFormatting>
  <conditionalFormatting sqref="M19">
    <cfRule type="containsText" dxfId="227" priority="28" operator="containsText" text="Minor">
      <formula>NOT(ISERROR(SEARCH("Minor",M19)))</formula>
    </cfRule>
    <cfRule type="containsText" dxfId="226" priority="29" operator="containsText" text="Major">
      <formula>NOT(ISERROR(SEARCH("Major",M19)))</formula>
    </cfRule>
    <cfRule type="containsText" dxfId="225" priority="30" operator="containsText" text="Showstopper">
      <formula>NOT(ISERROR(SEARCH("Showstopper",M19)))</formula>
    </cfRule>
  </conditionalFormatting>
  <conditionalFormatting sqref="N19">
    <cfRule type="containsText" dxfId="224" priority="25" operator="containsText" text="Medium">
      <formula>NOT(ISERROR(SEARCH("Medium",N19)))</formula>
    </cfRule>
    <cfRule type="containsText" dxfId="223" priority="26" operator="containsText" text="High">
      <formula>NOT(ISERROR(SEARCH("High",N19)))</formula>
    </cfRule>
    <cfRule type="containsText" dxfId="222" priority="27" operator="containsText" text="Critical">
      <formula>NOT(ISERROR(SEARCH("Critical",N19)))</formula>
    </cfRule>
  </conditionalFormatting>
  <conditionalFormatting sqref="M21">
    <cfRule type="containsText" dxfId="221" priority="22" operator="containsText" text="Minor">
      <formula>NOT(ISERROR(SEARCH("Minor",M21)))</formula>
    </cfRule>
    <cfRule type="containsText" dxfId="220" priority="23" operator="containsText" text="Major">
      <formula>NOT(ISERROR(SEARCH("Major",M21)))</formula>
    </cfRule>
    <cfRule type="containsText" dxfId="219" priority="24" operator="containsText" text="Showstopper">
      <formula>NOT(ISERROR(SEARCH("Showstopper",M21)))</formula>
    </cfRule>
  </conditionalFormatting>
  <conditionalFormatting sqref="N21">
    <cfRule type="containsText" dxfId="218" priority="19" operator="containsText" text="Medium">
      <formula>NOT(ISERROR(SEARCH("Medium",N21)))</formula>
    </cfRule>
    <cfRule type="containsText" dxfId="217" priority="20" operator="containsText" text="High">
      <formula>NOT(ISERROR(SEARCH("High",N21)))</formula>
    </cfRule>
    <cfRule type="containsText" dxfId="216" priority="21" operator="containsText" text="Critical">
      <formula>NOT(ISERROR(SEARCH("Critical",N21)))</formula>
    </cfRule>
  </conditionalFormatting>
  <conditionalFormatting sqref="M22">
    <cfRule type="containsText" dxfId="215" priority="16" operator="containsText" text="Minor">
      <formula>NOT(ISERROR(SEARCH("Minor",M22)))</formula>
    </cfRule>
    <cfRule type="containsText" dxfId="214" priority="17" operator="containsText" text="Major">
      <formula>NOT(ISERROR(SEARCH("Major",M22)))</formula>
    </cfRule>
    <cfRule type="containsText" dxfId="213" priority="18" operator="containsText" text="Showstopper">
      <formula>NOT(ISERROR(SEARCH("Showstopper",M22)))</formula>
    </cfRule>
  </conditionalFormatting>
  <conditionalFormatting sqref="N22">
    <cfRule type="containsText" dxfId="212" priority="13" operator="containsText" text="Medium">
      <formula>NOT(ISERROR(SEARCH("Medium",N22)))</formula>
    </cfRule>
    <cfRule type="containsText" dxfId="211" priority="14" operator="containsText" text="High">
      <formula>NOT(ISERROR(SEARCH("High",N22)))</formula>
    </cfRule>
    <cfRule type="containsText" dxfId="210" priority="15" operator="containsText" text="Critical">
      <formula>NOT(ISERROR(SEARCH("Critical",N22)))</formula>
    </cfRule>
  </conditionalFormatting>
  <conditionalFormatting sqref="M24">
    <cfRule type="containsText" dxfId="209" priority="10" operator="containsText" text="Minor">
      <formula>NOT(ISERROR(SEARCH("Minor",M24)))</formula>
    </cfRule>
    <cfRule type="containsText" dxfId="208" priority="11" operator="containsText" text="Major">
      <formula>NOT(ISERROR(SEARCH("Major",M24)))</formula>
    </cfRule>
    <cfRule type="containsText" dxfId="207" priority="12" operator="containsText" text="Showstopper">
      <formula>NOT(ISERROR(SEARCH("Showstopper",M24)))</formula>
    </cfRule>
  </conditionalFormatting>
  <conditionalFormatting sqref="N24">
    <cfRule type="containsText" dxfId="206" priority="7" operator="containsText" text="Medium">
      <formula>NOT(ISERROR(SEARCH("Medium",N24)))</formula>
    </cfRule>
    <cfRule type="containsText" dxfId="205" priority="8" operator="containsText" text="High">
      <formula>NOT(ISERROR(SEARCH("High",N24)))</formula>
    </cfRule>
    <cfRule type="containsText" dxfId="204" priority="9" operator="containsText" text="Critical">
      <formula>NOT(ISERROR(SEARCH("Critical",N24)))</formula>
    </cfRule>
  </conditionalFormatting>
  <conditionalFormatting sqref="M26">
    <cfRule type="containsText" dxfId="203" priority="4" operator="containsText" text="Minor">
      <formula>NOT(ISERROR(SEARCH("Minor",M26)))</formula>
    </cfRule>
    <cfRule type="containsText" dxfId="202" priority="5" operator="containsText" text="Major">
      <formula>NOT(ISERROR(SEARCH("Major",M26)))</formula>
    </cfRule>
    <cfRule type="containsText" dxfId="201" priority="6" operator="containsText" text="Showstopper">
      <formula>NOT(ISERROR(SEARCH("Showstopper",M26)))</formula>
    </cfRule>
  </conditionalFormatting>
  <conditionalFormatting sqref="N26">
    <cfRule type="containsText" dxfId="200" priority="1" operator="containsText" text="Medium">
      <formula>NOT(ISERROR(SEARCH("Medium",N26)))</formula>
    </cfRule>
    <cfRule type="containsText" dxfId="199" priority="2" operator="containsText" text="High">
      <formula>NOT(ISERROR(SEARCH("High",N26)))</formula>
    </cfRule>
    <cfRule type="containsText" dxfId="198" priority="3" operator="containsText" text="Critical">
      <formula>NOT(ISERROR(SEARCH("Critical",N26)))</formula>
    </cfRule>
  </conditionalFormatting>
  <dataValidations count="2">
    <dataValidation type="list" allowBlank="1" showInputMessage="1" showErrorMessage="1" sqref="M2:M31">
      <formula1>$P$2:$P$5</formula1>
    </dataValidation>
    <dataValidation type="list" allowBlank="1" showInputMessage="1" showErrorMessage="1" sqref="N2:N31">
      <formula1>$R$2:$R$5</formula1>
    </dataValidation>
  </dataValidations>
  <pageMargins left="0.3" right="0.3" top="0.3" bottom="0.3" header="0" footer="0"/>
  <pageSetup scale="44" fitToHeight="0" orientation="landscape" horizontalDpi="1200" verticalDpi="1200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B1:V53"/>
  <sheetViews>
    <sheetView showGridLines="0" tabSelected="1" zoomScale="60" zoomScaleNormal="60" workbookViewId="0">
      <pane ySplit="1" topLeftCell="A2" activePane="bottomLeft" state="frozen"/>
      <selection pane="bottomLeft" activeCell="I3" sqref="I3"/>
    </sheetView>
  </sheetViews>
  <sheetFormatPr defaultColWidth="8.875" defaultRowHeight="18" x14ac:dyDescent="0.2"/>
  <cols>
    <col min="1" max="1" width="3.375" style="3" customWidth="1"/>
    <col min="2" max="2" width="11.625" style="41" customWidth="1"/>
    <col min="3" max="3" width="35.125" style="36" customWidth="1"/>
    <col min="4" max="4" width="34.5" style="3" customWidth="1"/>
    <col min="5" max="5" width="28.75" style="3" customWidth="1"/>
    <col min="6" max="6" width="38" style="3" customWidth="1"/>
    <col min="7" max="7" width="41.125" style="3" customWidth="1"/>
    <col min="8" max="9" width="35.25" style="3" customWidth="1"/>
    <col min="10" max="10" width="28.5" style="3" customWidth="1"/>
    <col min="11" max="11" width="22.5" style="3" customWidth="1"/>
    <col min="12" max="12" width="12.625" style="3" customWidth="1"/>
    <col min="13" max="13" width="42.625" style="3" customWidth="1"/>
    <col min="14" max="14" width="9.875" style="3" customWidth="1"/>
    <col min="15" max="15" width="3.375" style="3" customWidth="1"/>
    <col min="16" max="16" width="13.875" style="3" customWidth="1"/>
    <col min="17" max="17" width="3.375" style="3" customWidth="1"/>
    <col min="18" max="18" width="9.875" style="3" customWidth="1"/>
    <col min="19" max="19" width="3.375" style="3" customWidth="1"/>
    <col min="20" max="20" width="9.875" style="3" customWidth="1"/>
    <col min="21" max="21" width="3.375" style="3" customWidth="1"/>
    <col min="22" max="22" width="10.375" style="3" customWidth="1"/>
    <col min="23" max="16384" width="8.875" style="3"/>
  </cols>
  <sheetData>
    <row r="1" spans="2:20" s="10" customFormat="1" ht="33" customHeight="1" x14ac:dyDescent="0.25">
      <c r="B1" s="11" t="s">
        <v>1</v>
      </c>
      <c r="C1" s="38" t="s">
        <v>7</v>
      </c>
      <c r="D1" s="12" t="s">
        <v>8</v>
      </c>
      <c r="E1" s="12" t="s">
        <v>10</v>
      </c>
      <c r="F1" s="12" t="s">
        <v>9</v>
      </c>
      <c r="G1" s="12" t="s">
        <v>2</v>
      </c>
      <c r="H1" s="12" t="s">
        <v>3</v>
      </c>
      <c r="I1" s="12" t="s">
        <v>4</v>
      </c>
      <c r="J1" s="13" t="s">
        <v>11</v>
      </c>
      <c r="K1" s="13" t="s">
        <v>12</v>
      </c>
      <c r="L1" s="13" t="s">
        <v>5</v>
      </c>
      <c r="M1" s="12" t="s">
        <v>0</v>
      </c>
      <c r="N1" s="12" t="s">
        <v>6</v>
      </c>
      <c r="P1" s="14"/>
      <c r="Q1" s="15"/>
      <c r="R1" s="14"/>
      <c r="S1" s="15"/>
      <c r="T1" s="14"/>
    </row>
    <row r="2" spans="2:20" s="32" customFormat="1" ht="279.75" customHeight="1" x14ac:dyDescent="0.2">
      <c r="B2" s="63">
        <v>1</v>
      </c>
      <c r="C2" s="62" t="s">
        <v>538</v>
      </c>
      <c r="D2" s="62" t="s">
        <v>539</v>
      </c>
      <c r="E2" s="55" t="s">
        <v>273</v>
      </c>
      <c r="F2" s="16" t="s">
        <v>540</v>
      </c>
      <c r="G2" s="19" t="s">
        <v>541</v>
      </c>
      <c r="H2" s="17" t="s">
        <v>542</v>
      </c>
      <c r="I2" s="17" t="s">
        <v>542</v>
      </c>
      <c r="J2" s="20" t="s">
        <v>86</v>
      </c>
      <c r="K2" s="20" t="s">
        <v>19</v>
      </c>
      <c r="L2" s="21" t="s">
        <v>87</v>
      </c>
      <c r="M2" s="23"/>
      <c r="N2" s="23"/>
      <c r="P2" s="45"/>
      <c r="Q2" s="46"/>
      <c r="R2" s="45"/>
      <c r="S2" s="46"/>
      <c r="T2" s="45"/>
    </row>
    <row r="3" spans="2:20" s="59" customFormat="1" ht="156.75" customHeight="1" x14ac:dyDescent="0.2">
      <c r="B3" s="56">
        <v>2</v>
      </c>
      <c r="C3" s="17" t="s">
        <v>543</v>
      </c>
      <c r="D3" s="17" t="s">
        <v>543</v>
      </c>
      <c r="E3" s="55" t="s">
        <v>273</v>
      </c>
      <c r="F3" s="16" t="s">
        <v>544</v>
      </c>
      <c r="G3" s="65" t="s">
        <v>545</v>
      </c>
      <c r="H3" s="18" t="s">
        <v>546</v>
      </c>
      <c r="I3" s="18" t="s">
        <v>546</v>
      </c>
      <c r="J3" s="20" t="s">
        <v>86</v>
      </c>
      <c r="K3" s="20" t="s">
        <v>19</v>
      </c>
      <c r="L3" s="21" t="s">
        <v>87</v>
      </c>
      <c r="M3" s="58"/>
      <c r="N3" s="58"/>
      <c r="P3" s="60"/>
      <c r="Q3" s="61"/>
      <c r="R3" s="60"/>
      <c r="S3" s="61"/>
      <c r="T3" s="60"/>
    </row>
    <row r="4" spans="2:20" s="59" customFormat="1" ht="157.5" customHeight="1" x14ac:dyDescent="0.2">
      <c r="B4" s="56">
        <v>3</v>
      </c>
      <c r="C4" s="17"/>
      <c r="D4" s="18"/>
      <c r="E4" s="55"/>
      <c r="F4" s="16"/>
      <c r="G4" s="19"/>
      <c r="H4" s="18"/>
      <c r="I4" s="18"/>
      <c r="J4" s="20" t="s">
        <v>86</v>
      </c>
      <c r="K4" s="20" t="s">
        <v>19</v>
      </c>
      <c r="L4" s="21" t="s">
        <v>87</v>
      </c>
      <c r="M4" s="58"/>
      <c r="N4" s="58"/>
      <c r="P4" s="60"/>
      <c r="Q4" s="61"/>
      <c r="R4" s="60"/>
      <c r="S4" s="61"/>
      <c r="T4" s="60"/>
    </row>
    <row r="5" spans="2:20" s="32" customFormat="1" ht="134.25" customHeight="1" x14ac:dyDescent="0.2">
      <c r="B5" s="54">
        <v>4</v>
      </c>
      <c r="C5" s="17"/>
      <c r="D5" s="17"/>
      <c r="E5" s="55"/>
      <c r="F5" s="16"/>
      <c r="G5" s="19"/>
      <c r="H5" s="17"/>
      <c r="I5" s="17"/>
      <c r="J5" s="20" t="s">
        <v>21</v>
      </c>
      <c r="K5" s="20" t="s">
        <v>28</v>
      </c>
      <c r="L5" s="21" t="s">
        <v>87</v>
      </c>
      <c r="M5" s="23"/>
      <c r="N5" s="23"/>
      <c r="P5" s="45"/>
      <c r="Q5" s="46"/>
      <c r="R5" s="45"/>
      <c r="S5" s="46"/>
      <c r="T5" s="46"/>
    </row>
    <row r="6" spans="2:20" s="59" customFormat="1" ht="121.5" customHeight="1" x14ac:dyDescent="0.2">
      <c r="B6" s="56">
        <v>5</v>
      </c>
      <c r="C6" s="17"/>
      <c r="D6" s="17"/>
      <c r="E6" s="55"/>
      <c r="F6" s="16"/>
      <c r="G6" s="19"/>
      <c r="H6" s="18"/>
      <c r="I6" s="18"/>
      <c r="J6" s="20" t="s">
        <v>86</v>
      </c>
      <c r="K6" s="20" t="s">
        <v>19</v>
      </c>
      <c r="L6" s="21" t="s">
        <v>87</v>
      </c>
      <c r="M6" s="58"/>
      <c r="N6" s="58"/>
      <c r="P6" s="60"/>
      <c r="Q6" s="61"/>
      <c r="R6" s="60"/>
      <c r="S6" s="61"/>
      <c r="T6" s="60"/>
    </row>
    <row r="7" spans="2:20" s="59" customFormat="1" ht="133.5" customHeight="1" x14ac:dyDescent="0.2">
      <c r="B7" s="67">
        <v>6</v>
      </c>
      <c r="C7" s="17"/>
      <c r="D7" s="17"/>
      <c r="E7" s="55"/>
      <c r="F7" s="16"/>
      <c r="G7" s="65"/>
      <c r="H7" s="18"/>
      <c r="I7" s="18"/>
      <c r="J7" s="20" t="s">
        <v>86</v>
      </c>
      <c r="K7" s="20" t="s">
        <v>19</v>
      </c>
      <c r="L7" s="21" t="s">
        <v>87</v>
      </c>
      <c r="M7" s="66"/>
      <c r="N7" s="58"/>
      <c r="P7" s="60"/>
      <c r="Q7" s="61"/>
      <c r="R7" s="60"/>
      <c r="S7" s="61"/>
      <c r="T7" s="60"/>
    </row>
    <row r="8" spans="2:20" s="59" customFormat="1" ht="169.5" customHeight="1" x14ac:dyDescent="0.2">
      <c r="B8" s="56">
        <v>7</v>
      </c>
      <c r="C8" s="62"/>
      <c r="D8" s="62"/>
      <c r="E8" s="55"/>
      <c r="F8" s="16"/>
      <c r="G8" s="65"/>
      <c r="H8" s="18"/>
      <c r="I8" s="18"/>
      <c r="J8" s="20" t="s">
        <v>86</v>
      </c>
      <c r="K8" s="20" t="s">
        <v>19</v>
      </c>
      <c r="L8" s="21" t="s">
        <v>87</v>
      </c>
      <c r="M8" s="58"/>
      <c r="N8" s="58"/>
      <c r="P8" s="60"/>
      <c r="Q8" s="61"/>
      <c r="R8" s="60"/>
      <c r="S8" s="61"/>
      <c r="T8" s="60"/>
    </row>
    <row r="9" spans="2:20" s="59" customFormat="1" ht="171" customHeight="1" x14ac:dyDescent="0.2">
      <c r="B9" s="56">
        <v>8</v>
      </c>
      <c r="C9" s="62"/>
      <c r="D9" s="62"/>
      <c r="E9" s="55"/>
      <c r="F9" s="16"/>
      <c r="G9" s="65"/>
      <c r="H9" s="18"/>
      <c r="I9" s="18"/>
      <c r="J9" s="20" t="s">
        <v>86</v>
      </c>
      <c r="K9" s="20" t="s">
        <v>19</v>
      </c>
      <c r="L9" s="21" t="s">
        <v>87</v>
      </c>
      <c r="M9" s="58"/>
      <c r="N9" s="58"/>
      <c r="P9" s="60"/>
      <c r="Q9" s="61"/>
      <c r="R9" s="60"/>
      <c r="S9" s="61"/>
      <c r="T9" s="60"/>
    </row>
    <row r="10" spans="2:20" s="59" customFormat="1" ht="172.5" customHeight="1" x14ac:dyDescent="0.2">
      <c r="B10" s="56">
        <v>9</v>
      </c>
      <c r="C10" s="62"/>
      <c r="D10" s="62"/>
      <c r="E10" s="55"/>
      <c r="F10" s="16"/>
      <c r="G10" s="65"/>
      <c r="H10" s="18"/>
      <c r="I10" s="18"/>
      <c r="J10" s="20" t="s">
        <v>86</v>
      </c>
      <c r="K10" s="20" t="s">
        <v>19</v>
      </c>
      <c r="L10" s="21" t="s">
        <v>87</v>
      </c>
      <c r="M10" s="58"/>
      <c r="N10" s="58"/>
      <c r="P10" s="60"/>
      <c r="Q10" s="61"/>
      <c r="R10" s="60"/>
      <c r="S10" s="61"/>
      <c r="T10" s="60"/>
    </row>
    <row r="11" spans="2:20" s="59" customFormat="1" ht="171" customHeight="1" x14ac:dyDescent="0.2">
      <c r="B11" s="56">
        <v>10</v>
      </c>
      <c r="C11" s="62"/>
      <c r="D11" s="62"/>
      <c r="E11" s="55"/>
      <c r="F11" s="16"/>
      <c r="G11" s="65"/>
      <c r="H11" s="18"/>
      <c r="I11" s="18"/>
      <c r="J11" s="20" t="s">
        <v>86</v>
      </c>
      <c r="K11" s="20" t="s">
        <v>19</v>
      </c>
      <c r="L11" s="21" t="s">
        <v>87</v>
      </c>
      <c r="M11" s="58"/>
      <c r="N11" s="58"/>
      <c r="P11" s="60"/>
      <c r="Q11" s="61"/>
      <c r="R11" s="60"/>
      <c r="S11" s="61"/>
      <c r="T11" s="60"/>
    </row>
    <row r="12" spans="2:20" s="32" customFormat="1" ht="134.25" customHeight="1" x14ac:dyDescent="0.2">
      <c r="B12" s="54">
        <v>11</v>
      </c>
      <c r="C12" s="17"/>
      <c r="D12" s="17"/>
      <c r="E12" s="55"/>
      <c r="F12" s="16"/>
      <c r="G12" s="19"/>
      <c r="H12" s="17"/>
      <c r="I12" s="17"/>
      <c r="J12" s="20" t="s">
        <v>21</v>
      </c>
      <c r="K12" s="20" t="s">
        <v>28</v>
      </c>
      <c r="L12" s="21" t="s">
        <v>87</v>
      </c>
      <c r="M12" s="23"/>
      <c r="N12" s="23"/>
      <c r="P12" s="45"/>
      <c r="Q12" s="46"/>
      <c r="R12" s="45"/>
      <c r="S12" s="46"/>
      <c r="T12" s="46"/>
    </row>
    <row r="13" spans="2:20" s="32" customFormat="1" ht="161.25" customHeight="1" x14ac:dyDescent="0.2">
      <c r="B13" s="40">
        <v>12</v>
      </c>
      <c r="C13" s="62"/>
      <c r="D13" s="62"/>
      <c r="E13" s="55"/>
      <c r="F13" s="16"/>
      <c r="G13" s="65"/>
      <c r="H13" s="17"/>
      <c r="I13" s="17"/>
      <c r="J13" s="20" t="s">
        <v>86</v>
      </c>
      <c r="K13" s="20" t="s">
        <v>19</v>
      </c>
      <c r="L13" s="21" t="s">
        <v>87</v>
      </c>
      <c r="M13" s="23"/>
      <c r="N13" s="23"/>
    </row>
    <row r="14" spans="2:20" s="32" customFormat="1" ht="177.75" customHeight="1" x14ac:dyDescent="0.2">
      <c r="B14" s="40">
        <v>13</v>
      </c>
      <c r="C14" s="62"/>
      <c r="D14" s="62"/>
      <c r="E14" s="55"/>
      <c r="F14" s="16"/>
      <c r="G14" s="65"/>
      <c r="H14" s="17"/>
      <c r="I14" s="17"/>
      <c r="J14" s="20" t="s">
        <v>86</v>
      </c>
      <c r="K14" s="20" t="s">
        <v>19</v>
      </c>
      <c r="L14" s="21" t="s">
        <v>87</v>
      </c>
      <c r="M14" s="23"/>
      <c r="N14" s="23"/>
    </row>
    <row r="15" spans="2:20" s="32" customFormat="1" ht="177.75" customHeight="1" x14ac:dyDescent="0.2">
      <c r="B15" s="40">
        <v>14</v>
      </c>
      <c r="C15" s="62"/>
      <c r="D15" s="62"/>
      <c r="E15" s="55"/>
      <c r="F15" s="16"/>
      <c r="G15" s="65"/>
      <c r="H15" s="17"/>
      <c r="I15" s="17"/>
      <c r="J15" s="20" t="s">
        <v>86</v>
      </c>
      <c r="K15" s="20" t="s">
        <v>19</v>
      </c>
      <c r="L15" s="21" t="s">
        <v>87</v>
      </c>
      <c r="M15" s="23"/>
      <c r="N15" s="23"/>
    </row>
    <row r="16" spans="2:20" s="32" customFormat="1" ht="134.25" customHeight="1" x14ac:dyDescent="0.2">
      <c r="B16" s="54">
        <v>15</v>
      </c>
      <c r="C16" s="17"/>
      <c r="D16" s="17"/>
      <c r="E16" s="55"/>
      <c r="F16" s="16"/>
      <c r="G16" s="65"/>
      <c r="H16" s="17"/>
      <c r="I16" s="17"/>
      <c r="J16" s="20" t="s">
        <v>21</v>
      </c>
      <c r="K16" s="20" t="s">
        <v>28</v>
      </c>
      <c r="L16" s="21" t="s">
        <v>87</v>
      </c>
      <c r="M16" s="23"/>
      <c r="N16" s="23"/>
      <c r="P16" s="45"/>
      <c r="Q16" s="46"/>
      <c r="R16" s="45"/>
      <c r="S16" s="46"/>
      <c r="T16" s="46"/>
    </row>
    <row r="17" spans="2:20" s="32" customFormat="1" ht="196.5" customHeight="1" x14ac:dyDescent="0.2">
      <c r="B17" s="40">
        <v>16</v>
      </c>
      <c r="C17" s="62"/>
      <c r="D17" s="62"/>
      <c r="E17" s="55"/>
      <c r="F17" s="16"/>
      <c r="G17" s="65"/>
      <c r="H17" s="18"/>
      <c r="I17" s="18"/>
      <c r="J17" s="20" t="s">
        <v>197</v>
      </c>
      <c r="K17" s="20" t="s">
        <v>28</v>
      </c>
      <c r="L17" s="21" t="s">
        <v>87</v>
      </c>
      <c r="M17" s="23"/>
      <c r="N17" s="23"/>
    </row>
    <row r="18" spans="2:20" s="32" customFormat="1" ht="196.5" customHeight="1" x14ac:dyDescent="0.2">
      <c r="B18" s="40">
        <v>17</v>
      </c>
      <c r="C18" s="62"/>
      <c r="D18" s="62"/>
      <c r="E18" s="55"/>
      <c r="F18" s="16"/>
      <c r="G18" s="65"/>
      <c r="H18" s="18"/>
      <c r="I18" s="18"/>
      <c r="J18" s="20" t="s">
        <v>197</v>
      </c>
      <c r="K18" s="20" t="s">
        <v>28</v>
      </c>
      <c r="L18" s="21" t="s">
        <v>87</v>
      </c>
      <c r="M18" s="23"/>
      <c r="N18" s="23"/>
    </row>
    <row r="19" spans="2:20" s="32" customFormat="1" ht="134.25" customHeight="1" x14ac:dyDescent="0.2">
      <c r="B19" s="54">
        <v>18</v>
      </c>
      <c r="C19" s="17"/>
      <c r="D19" s="17"/>
      <c r="E19" s="55"/>
      <c r="F19" s="16"/>
      <c r="G19" s="65"/>
      <c r="H19" s="17"/>
      <c r="I19" s="17"/>
      <c r="J19" s="20" t="s">
        <v>21</v>
      </c>
      <c r="K19" s="20" t="s">
        <v>28</v>
      </c>
      <c r="L19" s="21" t="s">
        <v>87</v>
      </c>
      <c r="M19" s="23"/>
      <c r="N19" s="23"/>
      <c r="P19" s="45"/>
      <c r="Q19" s="46"/>
      <c r="R19" s="45"/>
      <c r="S19" s="46"/>
      <c r="T19" s="46"/>
    </row>
    <row r="20" spans="2:20" s="32" customFormat="1" ht="181.5" customHeight="1" x14ac:dyDescent="0.2">
      <c r="B20" s="39">
        <v>19</v>
      </c>
      <c r="C20" s="18"/>
      <c r="D20" s="18"/>
      <c r="E20" s="55"/>
      <c r="F20" s="16"/>
      <c r="G20" s="70"/>
      <c r="H20" s="18"/>
      <c r="I20" s="18"/>
      <c r="J20" s="20" t="s">
        <v>159</v>
      </c>
      <c r="K20" s="20" t="s">
        <v>28</v>
      </c>
      <c r="L20" s="21" t="s">
        <v>87</v>
      </c>
      <c r="M20" s="23"/>
      <c r="N20" s="23"/>
    </row>
    <row r="21" spans="2:20" s="32" customFormat="1" ht="181.5" customHeight="1" x14ac:dyDescent="0.2">
      <c r="B21" s="39">
        <v>20</v>
      </c>
      <c r="C21" s="18"/>
      <c r="D21" s="18"/>
      <c r="E21" s="55"/>
      <c r="F21" s="16"/>
      <c r="G21" s="70"/>
      <c r="H21" s="18"/>
      <c r="I21" s="18"/>
      <c r="J21" s="20" t="s">
        <v>159</v>
      </c>
      <c r="K21" s="20" t="s">
        <v>28</v>
      </c>
      <c r="L21" s="21" t="s">
        <v>87</v>
      </c>
      <c r="M21" s="23"/>
      <c r="N21" s="23"/>
    </row>
    <row r="22" spans="2:20" s="32" customFormat="1" ht="134.25" customHeight="1" x14ac:dyDescent="0.2">
      <c r="B22" s="54">
        <v>21</v>
      </c>
      <c r="C22" s="17"/>
      <c r="D22" s="17"/>
      <c r="E22" s="55"/>
      <c r="F22" s="16"/>
      <c r="G22" s="65"/>
      <c r="H22" s="17"/>
      <c r="I22" s="17"/>
      <c r="J22" s="20" t="s">
        <v>21</v>
      </c>
      <c r="K22" s="20" t="s">
        <v>28</v>
      </c>
      <c r="L22" s="21" t="s">
        <v>87</v>
      </c>
      <c r="M22" s="23"/>
      <c r="N22" s="23"/>
      <c r="P22" s="45"/>
      <c r="Q22" s="46"/>
      <c r="R22" s="45"/>
      <c r="S22" s="46"/>
      <c r="T22" s="46"/>
    </row>
    <row r="23" spans="2:20" s="32" customFormat="1" ht="181.5" customHeight="1" x14ac:dyDescent="0.2">
      <c r="B23" s="39">
        <v>22</v>
      </c>
      <c r="C23" s="18"/>
      <c r="D23" s="18"/>
      <c r="E23" s="55"/>
      <c r="F23" s="16"/>
      <c r="G23" s="70"/>
      <c r="H23" s="18"/>
      <c r="I23" s="18"/>
      <c r="J23" s="20" t="s">
        <v>21</v>
      </c>
      <c r="K23" s="20" t="s">
        <v>28</v>
      </c>
      <c r="L23" s="21" t="s">
        <v>87</v>
      </c>
      <c r="M23" s="23"/>
      <c r="N23" s="23"/>
    </row>
    <row r="24" spans="2:20" s="32" customFormat="1" ht="134.25" customHeight="1" x14ac:dyDescent="0.2">
      <c r="B24" s="54">
        <v>23</v>
      </c>
      <c r="C24" s="17"/>
      <c r="D24" s="17"/>
      <c r="E24" s="55"/>
      <c r="F24" s="16"/>
      <c r="G24" s="65"/>
      <c r="H24" s="17"/>
      <c r="I24" s="17"/>
      <c r="J24" s="20" t="s">
        <v>159</v>
      </c>
      <c r="K24" s="20" t="s">
        <v>212</v>
      </c>
      <c r="L24" s="21" t="s">
        <v>87</v>
      </c>
      <c r="M24" s="23"/>
      <c r="N24" s="23"/>
      <c r="P24" s="45"/>
      <c r="Q24" s="46"/>
      <c r="R24" s="45"/>
      <c r="S24" s="46"/>
      <c r="T24" s="46"/>
    </row>
    <row r="25" spans="2:20" s="32" customFormat="1" ht="181.5" customHeight="1" x14ac:dyDescent="0.2">
      <c r="B25" s="39">
        <v>24</v>
      </c>
      <c r="C25" s="18"/>
      <c r="D25" s="18"/>
      <c r="E25" s="55"/>
      <c r="F25" s="16"/>
      <c r="G25" s="70"/>
      <c r="H25" s="17"/>
      <c r="I25" s="17"/>
      <c r="J25" s="20" t="s">
        <v>159</v>
      </c>
      <c r="K25" s="20" t="s">
        <v>212</v>
      </c>
      <c r="L25" s="21" t="s">
        <v>87</v>
      </c>
      <c r="M25" s="23"/>
      <c r="N25" s="23"/>
    </row>
    <row r="26" spans="2:20" s="32" customFormat="1" ht="181.5" customHeight="1" x14ac:dyDescent="0.2">
      <c r="B26" s="39">
        <v>25</v>
      </c>
      <c r="C26" s="18"/>
      <c r="D26" s="18"/>
      <c r="E26" s="55"/>
      <c r="F26" s="16"/>
      <c r="G26" s="70"/>
      <c r="H26" s="17"/>
      <c r="I26" s="17"/>
      <c r="J26" s="20" t="s">
        <v>159</v>
      </c>
      <c r="K26" s="20" t="s">
        <v>212</v>
      </c>
      <c r="L26" s="21" t="s">
        <v>87</v>
      </c>
      <c r="M26" s="23"/>
      <c r="N26" s="23"/>
    </row>
    <row r="27" spans="2:20" ht="24.95" customHeight="1" x14ac:dyDescent="0.2">
      <c r="B27" s="39"/>
      <c r="C27" s="7"/>
      <c r="D27" s="7"/>
      <c r="E27" s="7"/>
      <c r="F27" s="7"/>
      <c r="G27" s="8"/>
      <c r="H27" s="7"/>
      <c r="I27" s="7"/>
      <c r="J27" s="7"/>
      <c r="K27" s="7"/>
      <c r="L27" s="7"/>
      <c r="M27" s="7"/>
      <c r="N27" s="7"/>
    </row>
    <row r="28" spans="2:20" ht="24.95" customHeight="1" x14ac:dyDescent="0.2">
      <c r="B28" s="39"/>
      <c r="C28" s="7"/>
      <c r="D28" s="7"/>
      <c r="E28" s="7"/>
      <c r="F28" s="7"/>
      <c r="G28" s="8"/>
      <c r="H28" s="7"/>
      <c r="I28" s="7"/>
      <c r="J28" s="7"/>
      <c r="K28" s="7"/>
      <c r="L28" s="7"/>
      <c r="M28" s="7"/>
      <c r="N28" s="7"/>
    </row>
    <row r="29" spans="2:20" ht="24.95" customHeight="1" x14ac:dyDescent="0.2">
      <c r="B29" s="39"/>
      <c r="C29" s="7"/>
      <c r="D29" s="7"/>
      <c r="E29" s="7"/>
      <c r="F29" s="7"/>
      <c r="G29" s="8"/>
      <c r="H29" s="7"/>
      <c r="I29" s="7"/>
      <c r="J29" s="7"/>
      <c r="K29" s="7"/>
      <c r="L29" s="7"/>
      <c r="M29" s="7"/>
      <c r="N29" s="7"/>
    </row>
    <row r="30" spans="2:20" ht="24.95" customHeight="1" x14ac:dyDescent="0.2">
      <c r="B30" s="39"/>
      <c r="C30" s="7"/>
      <c r="D30" s="7"/>
      <c r="E30" s="7"/>
      <c r="F30" s="7"/>
      <c r="G30" s="8"/>
      <c r="H30" s="7"/>
      <c r="I30" s="7"/>
      <c r="J30" s="7"/>
      <c r="K30" s="7"/>
      <c r="L30" s="7"/>
      <c r="M30" s="7"/>
      <c r="N30" s="7"/>
    </row>
    <row r="31" spans="2:20" ht="24.95" customHeight="1" x14ac:dyDescent="0.2">
      <c r="B31" s="39"/>
      <c r="C31" s="7"/>
      <c r="D31" s="7"/>
      <c r="E31" s="7"/>
      <c r="F31" s="7"/>
      <c r="G31" s="8"/>
      <c r="H31" s="7"/>
      <c r="I31" s="7"/>
      <c r="J31" s="7"/>
      <c r="K31" s="7"/>
      <c r="L31" s="7"/>
      <c r="M31" s="7"/>
      <c r="N31" s="7"/>
    </row>
    <row r="32" spans="2:20" ht="18" customHeight="1" x14ac:dyDescent="0.2"/>
    <row r="33" spans="2:22" ht="50.1" customHeight="1" x14ac:dyDescent="0.2">
      <c r="B33" s="42"/>
      <c r="C33" s="37"/>
      <c r="D33" s="9"/>
      <c r="E33" s="9"/>
      <c r="F33" s="9"/>
      <c r="G33" s="9"/>
    </row>
    <row r="34" spans="2:22" ht="21.95" customHeight="1" x14ac:dyDescent="0.2"/>
    <row r="35" spans="2:22" ht="21.95" customHeight="1" x14ac:dyDescent="0.2"/>
    <row r="36" spans="2:22" ht="21.95" customHeight="1" x14ac:dyDescent="0.2"/>
    <row r="37" spans="2:22" ht="9.9499999999999993" customHeight="1" x14ac:dyDescent="0.2"/>
    <row r="38" spans="2:22" ht="18" customHeight="1" x14ac:dyDescent="0.2"/>
    <row r="39" spans="2:22" ht="18" customHeight="1" x14ac:dyDescent="0.2"/>
    <row r="40" spans="2:22" ht="21.95" customHeight="1" x14ac:dyDescent="0.2"/>
    <row r="41" spans="2:22" ht="21.95" customHeight="1" x14ac:dyDescent="0.2"/>
    <row r="42" spans="2:22" x14ac:dyDescent="0.3">
      <c r="B42" s="43"/>
      <c r="C42" s="2"/>
      <c r="D42" s="2"/>
      <c r="E42" s="2"/>
      <c r="F42" s="2"/>
      <c r="G42" s="5"/>
      <c r="H42" s="2"/>
      <c r="I42" s="2"/>
      <c r="J42" s="5"/>
      <c r="K42" s="5"/>
      <c r="L42" s="5"/>
      <c r="M42" s="5"/>
      <c r="N42" s="5"/>
      <c r="O42" s="2"/>
      <c r="P42" s="5"/>
      <c r="Q42" s="2"/>
      <c r="V42" s="2"/>
    </row>
    <row r="43" spans="2:22" x14ac:dyDescent="0.2">
      <c r="G43" s="6"/>
      <c r="J43" s="6"/>
      <c r="K43" s="6"/>
      <c r="L43" s="6"/>
      <c r="M43" s="6"/>
      <c r="N43" s="6"/>
      <c r="P43" s="6"/>
    </row>
    <row r="44" spans="2:22" ht="15" customHeight="1" x14ac:dyDescent="0.2"/>
    <row r="45" spans="2:22" ht="15" customHeight="1" x14ac:dyDescent="0.2"/>
    <row r="46" spans="2:22" ht="15" customHeight="1" x14ac:dyDescent="0.2"/>
    <row r="47" spans="2:22" ht="15" customHeight="1" x14ac:dyDescent="0.2"/>
    <row r="48" spans="2:22" x14ac:dyDescent="0.2">
      <c r="G48" s="6"/>
      <c r="J48" s="6"/>
      <c r="K48" s="6"/>
      <c r="L48" s="6"/>
      <c r="M48" s="6"/>
      <c r="N48" s="6"/>
      <c r="P48" s="6"/>
    </row>
    <row r="49" spans="7:16" x14ac:dyDescent="0.2">
      <c r="G49" s="6"/>
      <c r="J49" s="6"/>
      <c r="K49" s="6"/>
      <c r="L49" s="6"/>
      <c r="M49" s="6"/>
      <c r="N49" s="6"/>
      <c r="P49" s="6"/>
    </row>
    <row r="50" spans="7:16" x14ac:dyDescent="0.2">
      <c r="G50" s="6"/>
      <c r="J50" s="6"/>
      <c r="K50" s="6"/>
      <c r="L50" s="6"/>
      <c r="M50" s="6"/>
      <c r="N50" s="6"/>
      <c r="P50" s="6"/>
    </row>
    <row r="51" spans="7:16" x14ac:dyDescent="0.2">
      <c r="G51" s="6"/>
      <c r="J51" s="6"/>
      <c r="K51" s="6"/>
      <c r="L51" s="6"/>
      <c r="M51" s="6"/>
      <c r="N51" s="6"/>
      <c r="P51" s="6"/>
    </row>
    <row r="52" spans="7:16" x14ac:dyDescent="0.2">
      <c r="G52" s="6"/>
      <c r="J52" s="6"/>
      <c r="K52" s="6"/>
      <c r="L52" s="6"/>
      <c r="M52" s="6"/>
      <c r="N52" s="6"/>
      <c r="P52" s="6"/>
    </row>
    <row r="53" spans="7:16" x14ac:dyDescent="0.2">
      <c r="G53" s="6"/>
      <c r="J53" s="6"/>
      <c r="K53" s="6"/>
      <c r="L53" s="6"/>
      <c r="M53" s="6"/>
      <c r="N53" s="6"/>
      <c r="P53" s="6"/>
    </row>
  </sheetData>
  <conditionalFormatting sqref="M2 M27:M31">
    <cfRule type="containsText" dxfId="197" priority="166" operator="containsText" text="Minor">
      <formula>NOT(ISERROR(SEARCH("Minor",M2)))</formula>
    </cfRule>
    <cfRule type="containsText" dxfId="196" priority="167" operator="containsText" text="Major">
      <formula>NOT(ISERROR(SEARCH("Major",M2)))</formula>
    </cfRule>
    <cfRule type="containsText" dxfId="195" priority="168" operator="containsText" text="Showstopper">
      <formula>NOT(ISERROR(SEARCH("Showstopper",M2)))</formula>
    </cfRule>
  </conditionalFormatting>
  <conditionalFormatting sqref="N2 N27:N31">
    <cfRule type="containsText" dxfId="194" priority="163" operator="containsText" text="Medium">
      <formula>NOT(ISERROR(SEARCH("Medium",N2)))</formula>
    </cfRule>
    <cfRule type="containsText" dxfId="193" priority="164" operator="containsText" text="High">
      <formula>NOT(ISERROR(SEARCH("High",N2)))</formula>
    </cfRule>
    <cfRule type="containsText" dxfId="192" priority="165" operator="containsText" text="Critical">
      <formula>NOT(ISERROR(SEARCH("Critical",N2)))</formula>
    </cfRule>
  </conditionalFormatting>
  <conditionalFormatting sqref="R2">
    <cfRule type="containsText" dxfId="191" priority="160" operator="containsText" text="Minor">
      <formula>NOT(ISERROR(SEARCH("Minor",R2)))</formula>
    </cfRule>
    <cfRule type="containsText" dxfId="190" priority="161" operator="containsText" text="Major">
      <formula>NOT(ISERROR(SEARCH("Major",R2)))</formula>
    </cfRule>
    <cfRule type="containsText" dxfId="189" priority="162" operator="containsText" text="Showstopper">
      <formula>NOT(ISERROR(SEARCH("Showstopper",R2)))</formula>
    </cfRule>
  </conditionalFormatting>
  <conditionalFormatting sqref="M20">
    <cfRule type="containsText" dxfId="188" priority="157" operator="containsText" text="Minor">
      <formula>NOT(ISERROR(SEARCH("Minor",M20)))</formula>
    </cfRule>
    <cfRule type="containsText" dxfId="187" priority="158" operator="containsText" text="Major">
      <formula>NOT(ISERROR(SEARCH("Major",M20)))</formula>
    </cfRule>
    <cfRule type="containsText" dxfId="186" priority="159" operator="containsText" text="Showstopper">
      <formula>NOT(ISERROR(SEARCH("Showstopper",M20)))</formula>
    </cfRule>
  </conditionalFormatting>
  <conditionalFormatting sqref="N20">
    <cfRule type="containsText" dxfId="185" priority="154" operator="containsText" text="Medium">
      <formula>NOT(ISERROR(SEARCH("Medium",N20)))</formula>
    </cfRule>
    <cfRule type="containsText" dxfId="184" priority="155" operator="containsText" text="High">
      <formula>NOT(ISERROR(SEARCH("High",N20)))</formula>
    </cfRule>
    <cfRule type="containsText" dxfId="183" priority="156" operator="containsText" text="Critical">
      <formula>NOT(ISERROR(SEARCH("Critical",N20)))</formula>
    </cfRule>
  </conditionalFormatting>
  <conditionalFormatting sqref="M13">
    <cfRule type="containsText" dxfId="182" priority="151" operator="containsText" text="Minor">
      <formula>NOT(ISERROR(SEARCH("Minor",M13)))</formula>
    </cfRule>
    <cfRule type="containsText" dxfId="181" priority="152" operator="containsText" text="Major">
      <formula>NOT(ISERROR(SEARCH("Major",M13)))</formula>
    </cfRule>
    <cfRule type="containsText" dxfId="180" priority="153" operator="containsText" text="Showstopper">
      <formula>NOT(ISERROR(SEARCH("Showstopper",M13)))</formula>
    </cfRule>
  </conditionalFormatting>
  <conditionalFormatting sqref="N13">
    <cfRule type="containsText" dxfId="179" priority="148" operator="containsText" text="Medium">
      <formula>NOT(ISERROR(SEARCH("Medium",N13)))</formula>
    </cfRule>
    <cfRule type="containsText" dxfId="178" priority="149" operator="containsText" text="High">
      <formula>NOT(ISERROR(SEARCH("High",N13)))</formula>
    </cfRule>
    <cfRule type="containsText" dxfId="177" priority="150" operator="containsText" text="Critical">
      <formula>NOT(ISERROR(SEARCH("Critical",N13)))</formula>
    </cfRule>
  </conditionalFormatting>
  <conditionalFormatting sqref="M17">
    <cfRule type="containsText" dxfId="176" priority="145" operator="containsText" text="Minor">
      <formula>NOT(ISERROR(SEARCH("Minor",M17)))</formula>
    </cfRule>
    <cfRule type="containsText" dxfId="175" priority="146" operator="containsText" text="Major">
      <formula>NOT(ISERROR(SEARCH("Major",M17)))</formula>
    </cfRule>
    <cfRule type="containsText" dxfId="174" priority="147" operator="containsText" text="Showstopper">
      <formula>NOT(ISERROR(SEARCH("Showstopper",M17)))</formula>
    </cfRule>
  </conditionalFormatting>
  <conditionalFormatting sqref="N17">
    <cfRule type="containsText" dxfId="173" priority="142" operator="containsText" text="Medium">
      <formula>NOT(ISERROR(SEARCH("Medium",N17)))</formula>
    </cfRule>
    <cfRule type="containsText" dxfId="172" priority="143" operator="containsText" text="High">
      <formula>NOT(ISERROR(SEARCH("High",N17)))</formula>
    </cfRule>
    <cfRule type="containsText" dxfId="171" priority="144" operator="containsText" text="Critical">
      <formula>NOT(ISERROR(SEARCH("Critical",N17)))</formula>
    </cfRule>
  </conditionalFormatting>
  <conditionalFormatting sqref="M7">
    <cfRule type="containsText" dxfId="170" priority="139" operator="containsText" text="Minor">
      <formula>NOT(ISERROR(SEARCH("Minor",M7)))</formula>
    </cfRule>
    <cfRule type="containsText" dxfId="169" priority="140" operator="containsText" text="Major">
      <formula>NOT(ISERROR(SEARCH("Major",M7)))</formula>
    </cfRule>
    <cfRule type="containsText" dxfId="168" priority="141" operator="containsText" text="Showstopper">
      <formula>NOT(ISERROR(SEARCH("Showstopper",M7)))</formula>
    </cfRule>
  </conditionalFormatting>
  <conditionalFormatting sqref="N7">
    <cfRule type="containsText" dxfId="167" priority="136" operator="containsText" text="Medium">
      <formula>NOT(ISERROR(SEARCH("Medium",N7)))</formula>
    </cfRule>
    <cfRule type="containsText" dxfId="166" priority="137" operator="containsText" text="High">
      <formula>NOT(ISERROR(SEARCH("High",N7)))</formula>
    </cfRule>
    <cfRule type="containsText" dxfId="165" priority="138" operator="containsText" text="Critical">
      <formula>NOT(ISERROR(SEARCH("Critical",N7)))</formula>
    </cfRule>
  </conditionalFormatting>
  <conditionalFormatting sqref="R7">
    <cfRule type="containsText" dxfId="164" priority="133" operator="containsText" text="Minor">
      <formula>NOT(ISERROR(SEARCH("Minor",R7)))</formula>
    </cfRule>
    <cfRule type="containsText" dxfId="163" priority="134" operator="containsText" text="Major">
      <formula>NOT(ISERROR(SEARCH("Major",R7)))</formula>
    </cfRule>
    <cfRule type="containsText" dxfId="162" priority="135" operator="containsText" text="Showstopper">
      <formula>NOT(ISERROR(SEARCH("Showstopper",R7)))</formula>
    </cfRule>
  </conditionalFormatting>
  <conditionalFormatting sqref="M6">
    <cfRule type="containsText" dxfId="161" priority="130" operator="containsText" text="Minor">
      <formula>NOT(ISERROR(SEARCH("Minor",M6)))</formula>
    </cfRule>
    <cfRule type="containsText" dxfId="160" priority="131" operator="containsText" text="Major">
      <formula>NOT(ISERROR(SEARCH("Major",M6)))</formula>
    </cfRule>
    <cfRule type="containsText" dxfId="159" priority="132" operator="containsText" text="Showstopper">
      <formula>NOT(ISERROR(SEARCH("Showstopper",M6)))</formula>
    </cfRule>
  </conditionalFormatting>
  <conditionalFormatting sqref="N6">
    <cfRule type="containsText" dxfId="158" priority="127" operator="containsText" text="Medium">
      <formula>NOT(ISERROR(SEARCH("Medium",N6)))</formula>
    </cfRule>
    <cfRule type="containsText" dxfId="157" priority="128" operator="containsText" text="High">
      <formula>NOT(ISERROR(SEARCH("High",N6)))</formula>
    </cfRule>
    <cfRule type="containsText" dxfId="156" priority="129" operator="containsText" text="Critical">
      <formula>NOT(ISERROR(SEARCH("Critical",N6)))</formula>
    </cfRule>
  </conditionalFormatting>
  <conditionalFormatting sqref="R6">
    <cfRule type="containsText" dxfId="155" priority="124" operator="containsText" text="Minor">
      <formula>NOT(ISERROR(SEARCH("Minor",R6)))</formula>
    </cfRule>
    <cfRule type="containsText" dxfId="154" priority="125" operator="containsText" text="Major">
      <formula>NOT(ISERROR(SEARCH("Major",R6)))</formula>
    </cfRule>
    <cfRule type="containsText" dxfId="153" priority="126" operator="containsText" text="Showstopper">
      <formula>NOT(ISERROR(SEARCH("Showstopper",R6)))</formula>
    </cfRule>
  </conditionalFormatting>
  <conditionalFormatting sqref="M8">
    <cfRule type="containsText" dxfId="152" priority="121" operator="containsText" text="Minor">
      <formula>NOT(ISERROR(SEARCH("Minor",M8)))</formula>
    </cfRule>
    <cfRule type="containsText" dxfId="151" priority="122" operator="containsText" text="Major">
      <formula>NOT(ISERROR(SEARCH("Major",M8)))</formula>
    </cfRule>
    <cfRule type="containsText" dxfId="150" priority="123" operator="containsText" text="Showstopper">
      <formula>NOT(ISERROR(SEARCH("Showstopper",M8)))</formula>
    </cfRule>
  </conditionalFormatting>
  <conditionalFormatting sqref="N8">
    <cfRule type="containsText" dxfId="149" priority="118" operator="containsText" text="Medium">
      <formula>NOT(ISERROR(SEARCH("Medium",N8)))</formula>
    </cfRule>
    <cfRule type="containsText" dxfId="148" priority="119" operator="containsText" text="High">
      <formula>NOT(ISERROR(SEARCH("High",N8)))</formula>
    </cfRule>
    <cfRule type="containsText" dxfId="147" priority="120" operator="containsText" text="Critical">
      <formula>NOT(ISERROR(SEARCH("Critical",N8)))</formula>
    </cfRule>
  </conditionalFormatting>
  <conditionalFormatting sqref="R8">
    <cfRule type="containsText" dxfId="146" priority="115" operator="containsText" text="Minor">
      <formula>NOT(ISERROR(SEARCH("Minor",R8)))</formula>
    </cfRule>
    <cfRule type="containsText" dxfId="145" priority="116" operator="containsText" text="Major">
      <formula>NOT(ISERROR(SEARCH("Major",R8)))</formula>
    </cfRule>
    <cfRule type="containsText" dxfId="144" priority="117" operator="containsText" text="Showstopper">
      <formula>NOT(ISERROR(SEARCH("Showstopper",R8)))</formula>
    </cfRule>
  </conditionalFormatting>
  <conditionalFormatting sqref="M25">
    <cfRule type="containsText" dxfId="143" priority="112" operator="containsText" text="Minor">
      <formula>NOT(ISERROR(SEARCH("Minor",M25)))</formula>
    </cfRule>
    <cfRule type="containsText" dxfId="142" priority="113" operator="containsText" text="Major">
      <formula>NOT(ISERROR(SEARCH("Major",M25)))</formula>
    </cfRule>
    <cfRule type="containsText" dxfId="141" priority="114" operator="containsText" text="Showstopper">
      <formula>NOT(ISERROR(SEARCH("Showstopper",M25)))</formula>
    </cfRule>
  </conditionalFormatting>
  <conditionalFormatting sqref="N25">
    <cfRule type="containsText" dxfId="140" priority="109" operator="containsText" text="Medium">
      <formula>NOT(ISERROR(SEARCH("Medium",N25)))</formula>
    </cfRule>
    <cfRule type="containsText" dxfId="139" priority="110" operator="containsText" text="High">
      <formula>NOT(ISERROR(SEARCH("High",N25)))</formula>
    </cfRule>
    <cfRule type="containsText" dxfId="138" priority="111" operator="containsText" text="Critical">
      <formula>NOT(ISERROR(SEARCH("Critical",N25)))</formula>
    </cfRule>
  </conditionalFormatting>
  <conditionalFormatting sqref="M23">
    <cfRule type="containsText" dxfId="137" priority="106" operator="containsText" text="Minor">
      <formula>NOT(ISERROR(SEARCH("Minor",M23)))</formula>
    </cfRule>
    <cfRule type="containsText" dxfId="136" priority="107" operator="containsText" text="Major">
      <formula>NOT(ISERROR(SEARCH("Major",M23)))</formula>
    </cfRule>
    <cfRule type="containsText" dxfId="135" priority="108" operator="containsText" text="Showstopper">
      <formula>NOT(ISERROR(SEARCH("Showstopper",M23)))</formula>
    </cfRule>
  </conditionalFormatting>
  <conditionalFormatting sqref="N23">
    <cfRule type="containsText" dxfId="134" priority="103" operator="containsText" text="Medium">
      <formula>NOT(ISERROR(SEARCH("Medium",N23)))</formula>
    </cfRule>
    <cfRule type="containsText" dxfId="133" priority="104" operator="containsText" text="High">
      <formula>NOT(ISERROR(SEARCH("High",N23)))</formula>
    </cfRule>
    <cfRule type="containsText" dxfId="132" priority="105" operator="containsText" text="Critical">
      <formula>NOT(ISERROR(SEARCH("Critical",N23)))</formula>
    </cfRule>
  </conditionalFormatting>
  <conditionalFormatting sqref="M5">
    <cfRule type="containsText" dxfId="131" priority="100" operator="containsText" text="Minor">
      <formula>NOT(ISERROR(SEARCH("Minor",M5)))</formula>
    </cfRule>
    <cfRule type="containsText" dxfId="130" priority="101" operator="containsText" text="Major">
      <formula>NOT(ISERROR(SEARCH("Major",M5)))</formula>
    </cfRule>
    <cfRule type="containsText" dxfId="129" priority="102" operator="containsText" text="Showstopper">
      <formula>NOT(ISERROR(SEARCH("Showstopper",M5)))</formula>
    </cfRule>
  </conditionalFormatting>
  <conditionalFormatting sqref="N5">
    <cfRule type="containsText" dxfId="128" priority="97" operator="containsText" text="Medium">
      <formula>NOT(ISERROR(SEARCH("Medium",N5)))</formula>
    </cfRule>
    <cfRule type="containsText" dxfId="127" priority="98" operator="containsText" text="High">
      <formula>NOT(ISERROR(SEARCH("High",N5)))</formula>
    </cfRule>
    <cfRule type="containsText" dxfId="126" priority="99" operator="containsText" text="Critical">
      <formula>NOT(ISERROR(SEARCH("Critical",N5)))</formula>
    </cfRule>
  </conditionalFormatting>
  <conditionalFormatting sqref="M3:M4">
    <cfRule type="containsText" dxfId="125" priority="94" operator="containsText" text="Minor">
      <formula>NOT(ISERROR(SEARCH("Minor",M3)))</formula>
    </cfRule>
    <cfRule type="containsText" dxfId="124" priority="95" operator="containsText" text="Major">
      <formula>NOT(ISERROR(SEARCH("Major",M3)))</formula>
    </cfRule>
    <cfRule type="containsText" dxfId="123" priority="96" operator="containsText" text="Showstopper">
      <formula>NOT(ISERROR(SEARCH("Showstopper",M3)))</formula>
    </cfRule>
  </conditionalFormatting>
  <conditionalFormatting sqref="N3:N4">
    <cfRule type="containsText" dxfId="122" priority="91" operator="containsText" text="Medium">
      <formula>NOT(ISERROR(SEARCH("Medium",N3)))</formula>
    </cfRule>
    <cfRule type="containsText" dxfId="121" priority="92" operator="containsText" text="High">
      <formula>NOT(ISERROR(SEARCH("High",N3)))</formula>
    </cfRule>
    <cfRule type="containsText" dxfId="120" priority="93" operator="containsText" text="Critical">
      <formula>NOT(ISERROR(SEARCH("Critical",N3)))</formula>
    </cfRule>
  </conditionalFormatting>
  <conditionalFormatting sqref="R3:R4">
    <cfRule type="containsText" dxfId="119" priority="88" operator="containsText" text="Minor">
      <formula>NOT(ISERROR(SEARCH("Minor",R3)))</formula>
    </cfRule>
    <cfRule type="containsText" dxfId="118" priority="89" operator="containsText" text="Major">
      <formula>NOT(ISERROR(SEARCH("Major",R3)))</formula>
    </cfRule>
    <cfRule type="containsText" dxfId="117" priority="90" operator="containsText" text="Showstopper">
      <formula>NOT(ISERROR(SEARCH("Showstopper",R3)))</formula>
    </cfRule>
  </conditionalFormatting>
  <conditionalFormatting sqref="M9">
    <cfRule type="containsText" dxfId="116" priority="85" operator="containsText" text="Minor">
      <formula>NOT(ISERROR(SEARCH("Minor",M9)))</formula>
    </cfRule>
    <cfRule type="containsText" dxfId="115" priority="86" operator="containsText" text="Major">
      <formula>NOT(ISERROR(SEARCH("Major",M9)))</formula>
    </cfRule>
    <cfRule type="containsText" dxfId="114" priority="87" operator="containsText" text="Showstopper">
      <formula>NOT(ISERROR(SEARCH("Showstopper",M9)))</formula>
    </cfRule>
  </conditionalFormatting>
  <conditionalFormatting sqref="N9">
    <cfRule type="containsText" dxfId="113" priority="82" operator="containsText" text="Medium">
      <formula>NOT(ISERROR(SEARCH("Medium",N9)))</formula>
    </cfRule>
    <cfRule type="containsText" dxfId="112" priority="83" operator="containsText" text="High">
      <formula>NOT(ISERROR(SEARCH("High",N9)))</formula>
    </cfRule>
    <cfRule type="containsText" dxfId="111" priority="84" operator="containsText" text="Critical">
      <formula>NOT(ISERROR(SEARCH("Critical",N9)))</formula>
    </cfRule>
  </conditionalFormatting>
  <conditionalFormatting sqref="R9">
    <cfRule type="containsText" dxfId="110" priority="79" operator="containsText" text="Minor">
      <formula>NOT(ISERROR(SEARCH("Minor",R9)))</formula>
    </cfRule>
    <cfRule type="containsText" dxfId="109" priority="80" operator="containsText" text="Major">
      <formula>NOT(ISERROR(SEARCH("Major",R9)))</formula>
    </cfRule>
    <cfRule type="containsText" dxfId="108" priority="81" operator="containsText" text="Showstopper">
      <formula>NOT(ISERROR(SEARCH("Showstopper",R9)))</formula>
    </cfRule>
  </conditionalFormatting>
  <conditionalFormatting sqref="M10">
    <cfRule type="containsText" dxfId="107" priority="76" operator="containsText" text="Minor">
      <formula>NOT(ISERROR(SEARCH("Minor",M10)))</formula>
    </cfRule>
    <cfRule type="containsText" dxfId="106" priority="77" operator="containsText" text="Major">
      <formula>NOT(ISERROR(SEARCH("Major",M10)))</formula>
    </cfRule>
    <cfRule type="containsText" dxfId="105" priority="78" operator="containsText" text="Showstopper">
      <formula>NOT(ISERROR(SEARCH("Showstopper",M10)))</formula>
    </cfRule>
  </conditionalFormatting>
  <conditionalFormatting sqref="N10">
    <cfRule type="containsText" dxfId="104" priority="73" operator="containsText" text="Medium">
      <formula>NOT(ISERROR(SEARCH("Medium",N10)))</formula>
    </cfRule>
    <cfRule type="containsText" dxfId="103" priority="74" operator="containsText" text="High">
      <formula>NOT(ISERROR(SEARCH("High",N10)))</formula>
    </cfRule>
    <cfRule type="containsText" dxfId="102" priority="75" operator="containsText" text="Critical">
      <formula>NOT(ISERROR(SEARCH("Critical",N10)))</formula>
    </cfRule>
  </conditionalFormatting>
  <conditionalFormatting sqref="R10">
    <cfRule type="containsText" dxfId="101" priority="70" operator="containsText" text="Minor">
      <formula>NOT(ISERROR(SEARCH("Minor",R10)))</formula>
    </cfRule>
    <cfRule type="containsText" dxfId="100" priority="71" operator="containsText" text="Major">
      <formula>NOT(ISERROR(SEARCH("Major",R10)))</formula>
    </cfRule>
    <cfRule type="containsText" dxfId="99" priority="72" operator="containsText" text="Showstopper">
      <formula>NOT(ISERROR(SEARCH("Showstopper",R10)))</formula>
    </cfRule>
  </conditionalFormatting>
  <conditionalFormatting sqref="M11">
    <cfRule type="containsText" dxfId="98" priority="67" operator="containsText" text="Minor">
      <formula>NOT(ISERROR(SEARCH("Minor",M11)))</formula>
    </cfRule>
    <cfRule type="containsText" dxfId="97" priority="68" operator="containsText" text="Major">
      <formula>NOT(ISERROR(SEARCH("Major",M11)))</formula>
    </cfRule>
    <cfRule type="containsText" dxfId="96" priority="69" operator="containsText" text="Showstopper">
      <formula>NOT(ISERROR(SEARCH("Showstopper",M11)))</formula>
    </cfRule>
  </conditionalFormatting>
  <conditionalFormatting sqref="N11">
    <cfRule type="containsText" dxfId="95" priority="64" operator="containsText" text="Medium">
      <formula>NOT(ISERROR(SEARCH("Medium",N11)))</formula>
    </cfRule>
    <cfRule type="containsText" dxfId="94" priority="65" operator="containsText" text="High">
      <formula>NOT(ISERROR(SEARCH("High",N11)))</formula>
    </cfRule>
    <cfRule type="containsText" dxfId="93" priority="66" operator="containsText" text="Critical">
      <formula>NOT(ISERROR(SEARCH("Critical",N11)))</formula>
    </cfRule>
  </conditionalFormatting>
  <conditionalFormatting sqref="R11">
    <cfRule type="containsText" dxfId="92" priority="61" operator="containsText" text="Minor">
      <formula>NOT(ISERROR(SEARCH("Minor",R11)))</formula>
    </cfRule>
    <cfRule type="containsText" dxfId="91" priority="62" operator="containsText" text="Major">
      <formula>NOT(ISERROR(SEARCH("Major",R11)))</formula>
    </cfRule>
    <cfRule type="containsText" dxfId="90" priority="63" operator="containsText" text="Showstopper">
      <formula>NOT(ISERROR(SEARCH("Showstopper",R11)))</formula>
    </cfRule>
  </conditionalFormatting>
  <conditionalFormatting sqref="M12">
    <cfRule type="containsText" dxfId="89" priority="58" operator="containsText" text="Minor">
      <formula>NOT(ISERROR(SEARCH("Minor",M12)))</formula>
    </cfRule>
    <cfRule type="containsText" dxfId="88" priority="59" operator="containsText" text="Major">
      <formula>NOT(ISERROR(SEARCH("Major",M12)))</formula>
    </cfRule>
    <cfRule type="containsText" dxfId="87" priority="60" operator="containsText" text="Showstopper">
      <formula>NOT(ISERROR(SEARCH("Showstopper",M12)))</formula>
    </cfRule>
  </conditionalFormatting>
  <conditionalFormatting sqref="N12">
    <cfRule type="containsText" dxfId="86" priority="55" operator="containsText" text="Medium">
      <formula>NOT(ISERROR(SEARCH("Medium",N12)))</formula>
    </cfRule>
    <cfRule type="containsText" dxfId="85" priority="56" operator="containsText" text="High">
      <formula>NOT(ISERROR(SEARCH("High",N12)))</formula>
    </cfRule>
    <cfRule type="containsText" dxfId="84" priority="57" operator="containsText" text="Critical">
      <formula>NOT(ISERROR(SEARCH("Critical",N12)))</formula>
    </cfRule>
  </conditionalFormatting>
  <conditionalFormatting sqref="M14">
    <cfRule type="containsText" dxfId="83" priority="52" operator="containsText" text="Minor">
      <formula>NOT(ISERROR(SEARCH("Minor",M14)))</formula>
    </cfRule>
    <cfRule type="containsText" dxfId="82" priority="53" operator="containsText" text="Major">
      <formula>NOT(ISERROR(SEARCH("Major",M14)))</formula>
    </cfRule>
    <cfRule type="containsText" dxfId="81" priority="54" operator="containsText" text="Showstopper">
      <formula>NOT(ISERROR(SEARCH("Showstopper",M14)))</formula>
    </cfRule>
  </conditionalFormatting>
  <conditionalFormatting sqref="N14">
    <cfRule type="containsText" dxfId="80" priority="49" operator="containsText" text="Medium">
      <formula>NOT(ISERROR(SEARCH("Medium",N14)))</formula>
    </cfRule>
    <cfRule type="containsText" dxfId="79" priority="50" operator="containsText" text="High">
      <formula>NOT(ISERROR(SEARCH("High",N14)))</formula>
    </cfRule>
    <cfRule type="containsText" dxfId="78" priority="51" operator="containsText" text="Critical">
      <formula>NOT(ISERROR(SEARCH("Critical",N14)))</formula>
    </cfRule>
  </conditionalFormatting>
  <conditionalFormatting sqref="M15">
    <cfRule type="containsText" dxfId="77" priority="46" operator="containsText" text="Minor">
      <formula>NOT(ISERROR(SEARCH("Minor",M15)))</formula>
    </cfRule>
    <cfRule type="containsText" dxfId="76" priority="47" operator="containsText" text="Major">
      <formula>NOT(ISERROR(SEARCH("Major",M15)))</formula>
    </cfRule>
    <cfRule type="containsText" dxfId="75" priority="48" operator="containsText" text="Showstopper">
      <formula>NOT(ISERROR(SEARCH("Showstopper",M15)))</formula>
    </cfRule>
  </conditionalFormatting>
  <conditionalFormatting sqref="N15">
    <cfRule type="containsText" dxfId="74" priority="43" operator="containsText" text="Medium">
      <formula>NOT(ISERROR(SEARCH("Medium",N15)))</formula>
    </cfRule>
    <cfRule type="containsText" dxfId="73" priority="44" operator="containsText" text="High">
      <formula>NOT(ISERROR(SEARCH("High",N15)))</formula>
    </cfRule>
    <cfRule type="containsText" dxfId="72" priority="45" operator="containsText" text="Critical">
      <formula>NOT(ISERROR(SEARCH("Critical",N15)))</formula>
    </cfRule>
  </conditionalFormatting>
  <conditionalFormatting sqref="M16">
    <cfRule type="containsText" dxfId="71" priority="40" operator="containsText" text="Minor">
      <formula>NOT(ISERROR(SEARCH("Minor",M16)))</formula>
    </cfRule>
    <cfRule type="containsText" dxfId="70" priority="41" operator="containsText" text="Major">
      <formula>NOT(ISERROR(SEARCH("Major",M16)))</formula>
    </cfRule>
    <cfRule type="containsText" dxfId="69" priority="42" operator="containsText" text="Showstopper">
      <formula>NOT(ISERROR(SEARCH("Showstopper",M16)))</formula>
    </cfRule>
  </conditionalFormatting>
  <conditionalFormatting sqref="N16">
    <cfRule type="containsText" dxfId="68" priority="37" operator="containsText" text="Medium">
      <formula>NOT(ISERROR(SEARCH("Medium",N16)))</formula>
    </cfRule>
    <cfRule type="containsText" dxfId="67" priority="38" operator="containsText" text="High">
      <formula>NOT(ISERROR(SEARCH("High",N16)))</formula>
    </cfRule>
    <cfRule type="containsText" dxfId="66" priority="39" operator="containsText" text="Critical">
      <formula>NOT(ISERROR(SEARCH("Critical",N16)))</formula>
    </cfRule>
  </conditionalFormatting>
  <conditionalFormatting sqref="M18">
    <cfRule type="containsText" dxfId="65" priority="34" operator="containsText" text="Minor">
      <formula>NOT(ISERROR(SEARCH("Minor",M18)))</formula>
    </cfRule>
    <cfRule type="containsText" dxfId="64" priority="35" operator="containsText" text="Major">
      <formula>NOT(ISERROR(SEARCH("Major",M18)))</formula>
    </cfRule>
    <cfRule type="containsText" dxfId="63" priority="36" operator="containsText" text="Showstopper">
      <formula>NOT(ISERROR(SEARCH("Showstopper",M18)))</formula>
    </cfRule>
  </conditionalFormatting>
  <conditionalFormatting sqref="N18">
    <cfRule type="containsText" dxfId="62" priority="31" operator="containsText" text="Medium">
      <formula>NOT(ISERROR(SEARCH("Medium",N18)))</formula>
    </cfRule>
    <cfRule type="containsText" dxfId="61" priority="32" operator="containsText" text="High">
      <formula>NOT(ISERROR(SEARCH("High",N18)))</formula>
    </cfRule>
    <cfRule type="containsText" dxfId="60" priority="33" operator="containsText" text="Critical">
      <formula>NOT(ISERROR(SEARCH("Critical",N18)))</formula>
    </cfRule>
  </conditionalFormatting>
  <conditionalFormatting sqref="M19">
    <cfRule type="containsText" dxfId="59" priority="28" operator="containsText" text="Minor">
      <formula>NOT(ISERROR(SEARCH("Minor",M19)))</formula>
    </cfRule>
    <cfRule type="containsText" dxfId="58" priority="29" operator="containsText" text="Major">
      <formula>NOT(ISERROR(SEARCH("Major",M19)))</formula>
    </cfRule>
    <cfRule type="containsText" dxfId="57" priority="30" operator="containsText" text="Showstopper">
      <formula>NOT(ISERROR(SEARCH("Showstopper",M19)))</formula>
    </cfRule>
  </conditionalFormatting>
  <conditionalFormatting sqref="N19">
    <cfRule type="containsText" dxfId="56" priority="25" operator="containsText" text="Medium">
      <formula>NOT(ISERROR(SEARCH("Medium",N19)))</formula>
    </cfRule>
    <cfRule type="containsText" dxfId="55" priority="26" operator="containsText" text="High">
      <formula>NOT(ISERROR(SEARCH("High",N19)))</formula>
    </cfRule>
    <cfRule type="containsText" dxfId="54" priority="27" operator="containsText" text="Critical">
      <formula>NOT(ISERROR(SEARCH("Critical",N19)))</formula>
    </cfRule>
  </conditionalFormatting>
  <conditionalFormatting sqref="M21">
    <cfRule type="containsText" dxfId="53" priority="22" operator="containsText" text="Minor">
      <formula>NOT(ISERROR(SEARCH("Minor",M21)))</formula>
    </cfRule>
    <cfRule type="containsText" dxfId="52" priority="23" operator="containsText" text="Major">
      <formula>NOT(ISERROR(SEARCH("Major",M21)))</formula>
    </cfRule>
    <cfRule type="containsText" dxfId="51" priority="24" operator="containsText" text="Showstopper">
      <formula>NOT(ISERROR(SEARCH("Showstopper",M21)))</formula>
    </cfRule>
  </conditionalFormatting>
  <conditionalFormatting sqref="N21">
    <cfRule type="containsText" dxfId="50" priority="19" operator="containsText" text="Medium">
      <formula>NOT(ISERROR(SEARCH("Medium",N21)))</formula>
    </cfRule>
    <cfRule type="containsText" dxfId="49" priority="20" operator="containsText" text="High">
      <formula>NOT(ISERROR(SEARCH("High",N21)))</formula>
    </cfRule>
    <cfRule type="containsText" dxfId="48" priority="21" operator="containsText" text="Critical">
      <formula>NOT(ISERROR(SEARCH("Critical",N21)))</formula>
    </cfRule>
  </conditionalFormatting>
  <conditionalFormatting sqref="M22">
    <cfRule type="containsText" dxfId="47" priority="16" operator="containsText" text="Minor">
      <formula>NOT(ISERROR(SEARCH("Minor",M22)))</formula>
    </cfRule>
    <cfRule type="containsText" dxfId="46" priority="17" operator="containsText" text="Major">
      <formula>NOT(ISERROR(SEARCH("Major",M22)))</formula>
    </cfRule>
    <cfRule type="containsText" dxfId="45" priority="18" operator="containsText" text="Showstopper">
      <formula>NOT(ISERROR(SEARCH("Showstopper",M22)))</formula>
    </cfRule>
  </conditionalFormatting>
  <conditionalFormatting sqref="N22">
    <cfRule type="containsText" dxfId="44" priority="13" operator="containsText" text="Medium">
      <formula>NOT(ISERROR(SEARCH("Medium",N22)))</formula>
    </cfRule>
    <cfRule type="containsText" dxfId="43" priority="14" operator="containsText" text="High">
      <formula>NOT(ISERROR(SEARCH("High",N22)))</formula>
    </cfRule>
    <cfRule type="containsText" dxfId="42" priority="15" operator="containsText" text="Critical">
      <formula>NOT(ISERROR(SEARCH("Critical",N22)))</formula>
    </cfRule>
  </conditionalFormatting>
  <conditionalFormatting sqref="M24">
    <cfRule type="containsText" dxfId="41" priority="10" operator="containsText" text="Minor">
      <formula>NOT(ISERROR(SEARCH("Minor",M24)))</formula>
    </cfRule>
    <cfRule type="containsText" dxfId="40" priority="11" operator="containsText" text="Major">
      <formula>NOT(ISERROR(SEARCH("Major",M24)))</formula>
    </cfRule>
    <cfRule type="containsText" dxfId="39" priority="12" operator="containsText" text="Showstopper">
      <formula>NOT(ISERROR(SEARCH("Showstopper",M24)))</formula>
    </cfRule>
  </conditionalFormatting>
  <conditionalFormatting sqref="N24">
    <cfRule type="containsText" dxfId="38" priority="7" operator="containsText" text="Medium">
      <formula>NOT(ISERROR(SEARCH("Medium",N24)))</formula>
    </cfRule>
    <cfRule type="containsText" dxfId="37" priority="8" operator="containsText" text="High">
      <formula>NOT(ISERROR(SEARCH("High",N24)))</formula>
    </cfRule>
    <cfRule type="containsText" dxfId="36" priority="9" operator="containsText" text="Critical">
      <formula>NOT(ISERROR(SEARCH("Critical",N24)))</formula>
    </cfRule>
  </conditionalFormatting>
  <conditionalFormatting sqref="M26">
    <cfRule type="containsText" dxfId="35" priority="4" operator="containsText" text="Minor">
      <formula>NOT(ISERROR(SEARCH("Minor",M26)))</formula>
    </cfRule>
    <cfRule type="containsText" dxfId="34" priority="5" operator="containsText" text="Major">
      <formula>NOT(ISERROR(SEARCH("Major",M26)))</formula>
    </cfRule>
    <cfRule type="containsText" dxfId="33" priority="6" operator="containsText" text="Showstopper">
      <formula>NOT(ISERROR(SEARCH("Showstopper",M26)))</formula>
    </cfRule>
  </conditionalFormatting>
  <conditionalFormatting sqref="N26">
    <cfRule type="containsText" dxfId="32" priority="1" operator="containsText" text="Medium">
      <formula>NOT(ISERROR(SEARCH("Medium",N26)))</formula>
    </cfRule>
    <cfRule type="containsText" dxfId="31" priority="2" operator="containsText" text="High">
      <formula>NOT(ISERROR(SEARCH("High",N26)))</formula>
    </cfRule>
    <cfRule type="containsText" dxfId="30" priority="3" operator="containsText" text="Critical">
      <formula>NOT(ISERROR(SEARCH("Critical",N26)))</formula>
    </cfRule>
  </conditionalFormatting>
  <dataValidations count="2">
    <dataValidation type="list" allowBlank="1" showInputMessage="1" showErrorMessage="1" sqref="N2:N31">
      <formula1>$R$2:$R$5</formula1>
    </dataValidation>
    <dataValidation type="list" allowBlank="1" showInputMessage="1" showErrorMessage="1" sqref="M2:M31">
      <formula1>$P$2:$P$5</formula1>
    </dataValidation>
  </dataValidations>
  <pageMargins left="0.3" right="0.3" top="0.3" bottom="0.3" header="0" footer="0"/>
  <pageSetup scale="44" fitToHeight="0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11</vt:i4>
      </vt:variant>
      <vt:variant>
        <vt:lpstr>نطاقات تمت تسميتها</vt:lpstr>
      </vt:variant>
      <vt:variant>
        <vt:i4>11</vt:i4>
      </vt:variant>
    </vt:vector>
  </HeadingPairs>
  <TitlesOfParts>
    <vt:vector size="22" baseType="lpstr">
      <vt:lpstr>regester</vt:lpstr>
      <vt:lpstr>login</vt:lpstr>
      <vt:lpstr>Forgot password</vt:lpstr>
      <vt:lpstr>Home</vt:lpstr>
      <vt:lpstr>create your cv</vt:lpstr>
      <vt:lpstr>Blog</vt:lpstr>
      <vt:lpstr>CV Services</vt:lpstr>
      <vt:lpstr> Dashboard</vt:lpstr>
      <vt:lpstr>My CV</vt:lpstr>
      <vt:lpstr>Find Jobs</vt:lpstr>
      <vt:lpstr>my visibility</vt:lpstr>
      <vt:lpstr>' Dashboard'!Print_Area</vt:lpstr>
      <vt:lpstr>Blog!Print_Area</vt:lpstr>
      <vt:lpstr>'create your cv'!Print_Area</vt:lpstr>
      <vt:lpstr>'CV Services'!Print_Area</vt:lpstr>
      <vt:lpstr>'Find Jobs'!Print_Area</vt:lpstr>
      <vt:lpstr>'Forgot password'!Print_Area</vt:lpstr>
      <vt:lpstr>Home!Print_Area</vt:lpstr>
      <vt:lpstr>login!Print_Area</vt:lpstr>
      <vt:lpstr>'My CV'!Print_Area</vt:lpstr>
      <vt:lpstr>'my visibility'!Print_Area</vt:lpstr>
      <vt:lpstr>regester!Print_Area</vt:lpstr>
    </vt:vector>
  </TitlesOfParts>
  <Company>Smartsheet.com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MadSands</cp:lastModifiedBy>
  <dcterms:created xsi:type="dcterms:W3CDTF">2016-01-27T00:19:38Z</dcterms:created>
  <dcterms:modified xsi:type="dcterms:W3CDTF">2023-12-25T14:36:08Z</dcterms:modified>
</cp:coreProperties>
</file>