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activeTab="5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Kuesioner Pengujian Akurasi dan" sheetId="1" r:id="rId6"/>
    <sheet name="Sheet6" sheetId="7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</pivotCaches>
  <fileRecoveryPr repairLoad="1"/>
</workbook>
</file>

<file path=xl/sharedStrings.xml><?xml version="1.0" encoding="utf-8"?>
<sst xmlns="http://schemas.openxmlformats.org/spreadsheetml/2006/main" count="507" uniqueCount="130">
  <si>
    <t>1. Sebutkan barungan gamelan yang digunakan untuk kegiatan Manusa Yadnya!</t>
  </si>
  <si>
    <t>2. Sebutkan barungan gamelan yang menggunakan instrumen Suling!</t>
  </si>
  <si>
    <t>3. Sebutkan barungan Gamelan yang memiliki jumlah pemain 12 orang!</t>
  </si>
  <si>
    <t>4. Sebutkan barungan gamelan yang termasuk ke dalam kategori Barungan Alit!</t>
  </si>
  <si>
    <t>5. Sebutkan barungan gamelan yang termasuk ke dalam golongan Gamelan Madya!</t>
  </si>
  <si>
    <t>1. Sebutkan barungan gamelan yang digunakan dalam kegiatan Manusa Yadnya, memiliki instrumen Kendang, dan termasuk dalam kategori Barungan Madya!</t>
  </si>
  <si>
    <t>2. Sebutkan barungan gamelan yang termasuk dalam golongan gamelan Anyar, memiliki instrumen Guntang, dimainkan oleh 12 orang, dan termasuk dalam kategori Barungan Madya!</t>
  </si>
  <si>
    <t>3. Sebutkan barungan gamelan yang digunakan dalam kegiatan Dewa Yadnya, termasuk dalam golongan Gamelan Tua, memiliki instrumen Nyong-Nyong, menggunakan 7 nada, dimainkan oleh 7 orang, dan termasuk dalam kategori barungan Alit!</t>
  </si>
  <si>
    <t>4. Sebutkan barungan gamelan yang digunakan pada kegiatan Dewa Yadnya, termasuk dalam golongan Gamelan Tua, memiliki instrumen Jegog, memiliki 7 nada, termasuk dalam kategori Barungan Alit, dan memiliki teknik Permainan Gegebug Ngundir!</t>
  </si>
  <si>
    <t>5. Sebutkan barungan gamelan yang digunakan pada kegiatan Petunjukan Seni Wayang, termasuk dalam golongan Gamelan Tua, memiliki instrumen Gender, termasuk ke dalam kategori barungan Alit, dan memiliki laras Selendro!</t>
  </si>
  <si>
    <t>Menggunakan Sistem Manajemen Pengetahuan Gamelan Bali akan memungkinkan saya... [...menyelesaikan tugas lebih cepat.]</t>
  </si>
  <si>
    <t>Menggunakan Sistem Manajemen Pengetahuan Gamelan Bali akan memungkinkan saya... [...meningkatkan kinerja tugas saya.]</t>
  </si>
  <si>
    <t>Menggunakan Sistem Manajemen Pengetahuan Gamelan Bali akan memungkinkan saya... [...meningkatkan produktivitas dalam pekerjaan saya.]</t>
  </si>
  <si>
    <t>Menggunakan Sistem Manajemen Pengetahuan Gamelan Bali akan memungkinkan saya... [...meningkatkan efektivitas dalam pekerjaan saya.]</t>
  </si>
  <si>
    <t>Menggunakan Sistem Manajemen Pengetahuan Gamelan Bali akan memungkinkan saya... [...lebih mudah untuk melakukan pekerjaan saya.]</t>
  </si>
  <si>
    <t>Menggunakan Sistem Manajemen Pengetahuan Gamelan Bali akan memungkinkan saya... [...menemukan bahwa sistem ini berguna dalam pekerjaan saya.]</t>
  </si>
  <si>
    <t>Saya akan menemukan bahwa Sistem Manajemen Pengetahuan Gamelan Bali... [...mudah untuk saya pelajari cara menggunakannya.]</t>
  </si>
  <si>
    <t>Saya akan menemukan bahwa Sistem Manajemen Pengetahuan Gamelan Bali... [...mudah digunakan untuk melakukan apa yang saya inginkan.]</t>
  </si>
  <si>
    <t>Saya akan menemukan bahwa Sistem Manajemen Pengetahuan Gamelan Bali... [...jelas dan dapat dimengerti untuk berinteraksi dengan sistem.]</t>
  </si>
  <si>
    <t>Saya akan menemukan bahwa Sistem Manajemen Pengetahuan Gamelan Bali... [...adalah sistem yang jelas dan mudah dimengerti.]</t>
  </si>
  <si>
    <t>Saya akan menemukan bahwa Sistem Manajemen Pengetahuan Gamelan Bali... [...memudahkan saya untuk terampil dalam menggunakan sistem ini.]</t>
  </si>
  <si>
    <t>Saya akan menemukan bahwa Sistem Manajemen Pengetahuan Gamelan Bali... [...mudah untuk digunakan. ]</t>
  </si>
  <si>
    <t>2020/05/08 9:50:37 PM GMT+8</t>
  </si>
  <si>
    <t>Putu Rikky Mahendra Prasetya</t>
  </si>
  <si>
    <t>1. Gamelan Angklung
2. Gamelan Gambang
3. Gamelan Gender Wayang
4. Gamelan Gong Gede
5. Gamelan Gong Kebyar
6. Gamelan Gong Luang
7. Gamelan Semar Pegulingan</t>
  </si>
  <si>
    <t>1. Gamelan Geguntangan
2. Gamelan Gender Wayang
3. Gamelan Gong Kebyar
4. Gamelan Pangarjaan</t>
  </si>
  <si>
    <t>1. Gamelan Geguntangan
2. Gamelan Pangarjaan</t>
  </si>
  <si>
    <t>1. Gamelan Gambang
2. Gamelan Gender Wayang
3. Gamelan Rindik
4. Gamelan Selonding
5. Gamelan Selonding Bebandem
6. Gamelan Selonding Tenganan
7. Gamelan Tambur</t>
  </si>
  <si>
    <t>1. Gamelan Batel
2. Gamelan Batel Barong
3. Gamelan Batel Wayang Kulit
4. Gamelan Geguntangan
5. Gamelan Gong Bheri
6. Gamelan Gong Luang
7. Gamelan Gong Suling
8. Gamelan Pangarjaan</t>
  </si>
  <si>
    <t>1. Gamelan Gong Luang</t>
  </si>
  <si>
    <t>1. Gamelan Selonding</t>
  </si>
  <si>
    <t>1. Gamelan Selonding Bebandem</t>
  </si>
  <si>
    <t>1. Gamelan Gender Wayang</t>
  </si>
  <si>
    <t>Setuju</t>
  </si>
  <si>
    <t>Agak setuju</t>
  </si>
  <si>
    <t>Sangat setuju</t>
  </si>
  <si>
    <t>2020/05/08 9:58:39 PM GMT+8</t>
  </si>
  <si>
    <t>Ni Kadek Sukma Putri Rahayu</t>
  </si>
  <si>
    <t>Gamelan Gong Gede</t>
  </si>
  <si>
    <t>Pemanis</t>
  </si>
  <si>
    <t xml:space="preserve">Gamelan Geguntangan
</t>
  </si>
  <si>
    <t>Gamelan Selonding Bebandem</t>
  </si>
  <si>
    <t>Gamelan Semar Pegulingan</t>
  </si>
  <si>
    <t>Gamelan Gong Luang</t>
  </si>
  <si>
    <t>Gamelan Geguntangan</t>
  </si>
  <si>
    <t>Gamelan Selonding</t>
  </si>
  <si>
    <t xml:space="preserve"> Gamelan Selonding Bebandem</t>
  </si>
  <si>
    <t xml:space="preserve"> Gamelan Gender Wayang</t>
  </si>
  <si>
    <t>2020/05/08 10:01:59 PM GMT+8</t>
  </si>
  <si>
    <t>Gede Pawitradi</t>
  </si>
  <si>
    <t>Gamelan Gong Gede, Gamelan Gong Kebyar, Gong Semar Pegulingan, Gamelan Gambang, Gamelan Gender Wayang, Gamelan Gong Luang, Gamelan Angklung.</t>
  </si>
  <si>
    <t>Gamelan Gong Kebyar, Gamelan Gender Wayang, Gamelan Geguntangan, Gamelan Pangarjaan, Pemanis.</t>
  </si>
  <si>
    <t>Gamelan Geguntangan, Gamelan Pangarjaan.</t>
  </si>
  <si>
    <t>Gamelan Gambang, Gamelan Gender Wayang, Gambar Rindik, Gamelan Selonding, Gamelan Selonding Bebandem, Gamelan Selonding Tenganan, Gamelan Tambur.</t>
  </si>
  <si>
    <t>Gamelan Batel, Gamelan Batel, Gamelan Batel Barong, Gamelan Batel Wayang Kulit, Gamelan Geguntangan, Gamelan Gong Bheri, Gamelan Gong Luang, Gamelan Gong Suling, Gamelan Gong Pangarjaan</t>
  </si>
  <si>
    <t>Gamelan Geguntangan, Gamelan Pangarjaan</t>
  </si>
  <si>
    <t>Gamelan Gender Wayang</t>
  </si>
  <si>
    <t>2020/05/08 10:34:08 PM GMT+8</t>
  </si>
  <si>
    <t>I Gede Cahya Purnama Yasa</t>
  </si>
  <si>
    <t>Gamelan Gong Gede
Gamelan Gong Kebyar
Gamelan Semar Pegulingan
Gamelan Gambang
Gamelan Gender Wayang
Gamelan Gong Luang
Gamelan Angklung</t>
  </si>
  <si>
    <t>Gamelan Gong Kebyar
Gamelan Gender Wayang
Gamelan Geguntangan
Gamelan Pangarjaan</t>
  </si>
  <si>
    <t>Gamelan Geguntangan
Gamelan Pangarjaan</t>
  </si>
  <si>
    <t>Gamelan Gambang
Gamelan Gender Wayang
Gamelan Rindik
Gamelan Selonding
Gamelan Selonding Bebandem
Gamelan Selonding Tenganan
Gamelan Tambur</t>
  </si>
  <si>
    <t>Gamelan Batel
Gamelan Batel Barong
Gamelan Batel Wayang Kulit
Gamelan Geguntangan
Gamelan Gong Bheri
Gamelan Gong Luang
Gamelan Gong Suling
Gamelan Pangarjaan</t>
  </si>
  <si>
    <t>2020/05/08 11:11:59 PM GMT+8</t>
  </si>
  <si>
    <t>I Nengah Aryadi Suputra</t>
  </si>
  <si>
    <t>Gamelan Gong Kebyar
Gamelan Gender Wayang
Gamelan Geguntangan
Gamelan Pangarjaan
Pemanis</t>
  </si>
  <si>
    <t>Gamelan Semar Pegulingan
Gamelan Bebonangan
Gamelan Gambuh
Gamelan Pelegongan</t>
  </si>
  <si>
    <t xml:space="preserve"> Gamelan Gong Luang</t>
  </si>
  <si>
    <t>2020/05/09 12:15:05 AM GMT+8</t>
  </si>
  <si>
    <t>I Gusti Ngurah Alit Indrawan</t>
  </si>
  <si>
    <t>2020/05/09 8:53:52 AM GMT+8</t>
  </si>
  <si>
    <t>Kiki Dwi Prebiana</t>
  </si>
  <si>
    <t>Gamelan : angklung, gambang, gender wayang, gong gede, gong kebyar, gong luang, semar pegulingan</t>
  </si>
  <si>
    <t>Gamelan : geguntangangender wayang, gong kebyar, pangarjaan</t>
  </si>
  <si>
    <t>Gamelan : geguntangan, pangrajaan</t>
  </si>
  <si>
    <t>Gamelan : gambang, gender wayang, rindik, selonding, selonding bebandem, selonding tenganan, tambur</t>
  </si>
  <si>
    <t>Gamelan : bebonangan, gambuh, pelegongan, semar pegulingan</t>
  </si>
  <si>
    <t>Gamelan gong luang</t>
  </si>
  <si>
    <t>Gamelan geguntangan dan pangarjaan</t>
  </si>
  <si>
    <t>Gamelan selonding</t>
  </si>
  <si>
    <t>Gamelan selonding bebandem</t>
  </si>
  <si>
    <t>Gamelan gender wayang</t>
  </si>
  <si>
    <t>2020/05/09 9:24:20 AM GMT+8</t>
  </si>
  <si>
    <t>Putu Indah Pradnyawati</t>
  </si>
  <si>
    <t>2020/05/09 6:29:47 PM GMT+8</t>
  </si>
  <si>
    <t>mardhayiska@gmail.com</t>
  </si>
  <si>
    <t>1. Gamelan Bebonangan
2. Gamelan Gambuh
3. Gamelan Pelegongan
4. Gamelan Semar Pegulingan</t>
  </si>
  <si>
    <t>2020/05/09 8:10:22 PM GMT+8</t>
  </si>
  <si>
    <t>I Putu Harta Yoga</t>
  </si>
  <si>
    <t>Netral</t>
  </si>
  <si>
    <t>2020/05/10 1:11:13 AM GMT+8</t>
  </si>
  <si>
    <t>Gede Bagus Prawira Putra</t>
  </si>
  <si>
    <t xml:space="preserve">
Gamelan Semar Pegulingan
Gamelan Bebonangan
Gamelan Gambuh
Gamelan Pelegongan</t>
  </si>
  <si>
    <t>2020/05/10 3:20:37 PM GMT+8</t>
  </si>
  <si>
    <t>I Gusti Bagus Dharma Putra</t>
  </si>
  <si>
    <t xml:space="preserve"> Gamelan Geguntangan
Gamelan Pangarjaan</t>
  </si>
  <si>
    <t>2020/05/10 6:37:18 PM GMT+8</t>
  </si>
  <si>
    <t>I Made Cantiawan Giri Kusuma</t>
  </si>
  <si>
    <t>Gamelan Gong Gede, Gamelan Gong Kebyar, Gamelan Semar Pegulingan, Gamelan Gambang, Gamelan Gender Wayang, Gamelan Gong Luang, Gamelan Angklung</t>
  </si>
  <si>
    <t>Gamelan Gong Kebyar, Gamelan Gender Wayang, Gamelan Geguntangan, Gamelan Pangarjaan, Pemanis</t>
  </si>
  <si>
    <t>Gamelan Gambang, Gamelan Gender Wayang, Gamelan Rindik, Gamelan Selonding, Gamelan Selonding Bebandem, Gamelan Selonding Tenganan, Gamelan Tambur</t>
  </si>
  <si>
    <t>Gamelan Semar Pegulingan, Gamelan Bebonangan, Gamelan Gambuh, Gamelan Pelegongan</t>
  </si>
  <si>
    <t>2020/05/10 7:14:04 PM GMT+8</t>
  </si>
  <si>
    <t>I Putu Agus Wahyu Widiatmika</t>
  </si>
  <si>
    <t>2020/05/10 7:44:10 PM GMT+8</t>
  </si>
  <si>
    <t>I Gst Lanang Ary kresnawan</t>
  </si>
  <si>
    <t>1. Gamelan Semar Pegulingan</t>
  </si>
  <si>
    <t>2020/05/10 8:19:52 PM GMT+8</t>
  </si>
  <si>
    <t>Putu Mas Anggita Putra</t>
  </si>
  <si>
    <t>2020/05/10 8:32:07 PM GMT+8</t>
  </si>
  <si>
    <t>I Wayan Gede Indrayasa</t>
  </si>
  <si>
    <t xml:space="preserve">1. Gamelan Angklung
2. Gamelan Gambang
3. Gamelan Gender Wayang
4. Gamelan Gong Gede
5. Gamelan Gong Kebyar
6. Gamelan Gong Luang
7. Gamelan Semar Pegulingan
</t>
  </si>
  <si>
    <t>2020/05/12 10:00:24 AM GMT+8</t>
  </si>
  <si>
    <t>samson cornelius gele yowe</t>
  </si>
  <si>
    <t>Gamelan Gong Kebyar</t>
  </si>
  <si>
    <t>Gamelan Gambang</t>
  </si>
  <si>
    <t xml:space="preserve"> Gamelan Pangarjaan</t>
  </si>
  <si>
    <t>2020/05/12 10:10:24 AM GMT+8</t>
  </si>
  <si>
    <t>Guruh Johan Rinaldi</t>
  </si>
  <si>
    <t>Gamelan Angklung</t>
  </si>
  <si>
    <t>Gamelan Pangarjaan</t>
  </si>
  <si>
    <t>Gamelan Bebonangan</t>
  </si>
  <si>
    <t>Count of Menggunakan Sistem Manajemen Pengetahuan Gamelan Bali akan memungkinkan saya... [...menyelesaikan tugas lebih cepat.]</t>
  </si>
  <si>
    <t>Count of Menggunakan Sistem Manajemen Pengetahuan Gamelan Bali akan memungkinkan saya... [...meningkatkan kinerja tugas saya.]</t>
  </si>
  <si>
    <t>Count of Menggunakan Sistem Manajemen Pengetahuan Gamelan Bali akan memungkinkan saya... [...meningkatkan produktivitas dalam pekerjaan saya.]</t>
  </si>
  <si>
    <t>Count of Menggunakan Sistem Manajemen Pengetahuan Gamelan Bali akan memungkinkan saya... [...meningkatkan efektivitas dalam pekerjaan saya.]</t>
  </si>
  <si>
    <t>Count of Menggunakan Sistem Manajemen Pengetahuan Gamelan Bali akan memungkinkan saya... [...lebih mudah untuk melakukan pekerjaan saya.]</t>
  </si>
  <si>
    <t>Waktu Pengisian</t>
  </si>
  <si>
    <t>Nama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</si>
</sst>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10" xfId="0" applyFont="1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[Kuesioner Pengujian Akurasi dan Evaluasi Sistem Manajemen Pengetahuan Gamelan Bali (Autosaved).xlsx]Sheet1!PivotTable31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b="1">
                <a:solidFill>
                  <a:sysClr val="windowText" lastClr="000000"/>
                </a:solidFill>
              </a:rPr>
              <a:t>Menggunakan Sistem Manajemen Pengetahuan Gamelan Bali akan memungkinkan saya</a:t>
            </a:r>
            <a:r>
              <a:rPr lang="en-US" b="1">
                <a:solidFill>
                  <a:sysClr val="windowText" lastClr="000000"/>
                </a:solidFill>
              </a:rPr>
              <a:t> </a:t>
            </a:r>
            <a:r>
              <a:rPr lang="id-ID" b="1">
                <a:solidFill>
                  <a:sysClr val="windowText" lastClr="000000"/>
                </a:solidFill>
              </a:rPr>
              <a:t>menyelesaikan tugas lebih cepat.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E-4658-8233-FAA1BDD9777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9E-4658-8233-FAA1BDD9777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9E-4658-8233-FAA1BDD9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Sheet1!$A$4:$A$6</c:f>
              <c:strCache>
                <c:ptCount val="3"/>
                <c:pt idx="0">
                  <c:v>Agak setuju</c:v>
                </c:pt>
                <c:pt idx="1">
                  <c:v>Sangat setuju</c:v>
                </c:pt>
                <c:pt idx="2">
                  <c:v>Setuju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1-4F8C-8BEF-FC01C72624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[Kuesioner Pengujian Akurasi dan Evaluasi Sistem Manajemen Pengetahuan Gamelan Bali (Autosaved).xlsx]Sheet2!PivotTable36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b="1">
                <a:solidFill>
                  <a:sysClr val="windowText" lastClr="000000"/>
                </a:solidFill>
              </a:rPr>
              <a:t>Menggunakan Sistem Manajemen Pengetahuan Gamelan Bali akan memungkinkan saya</a:t>
            </a:r>
            <a:r>
              <a:rPr lang="en-US" b="1" baseline="0">
                <a:solidFill>
                  <a:sysClr val="windowText" lastClr="000000"/>
                </a:solidFill>
              </a:rPr>
              <a:t> </a:t>
            </a:r>
            <a:r>
              <a:rPr lang="id-ID" b="1">
                <a:solidFill>
                  <a:sysClr val="windowText" lastClr="000000"/>
                </a:solidFill>
              </a:rPr>
              <a:t>meningkatkan kinerja tugas saya.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84-4459-B7D9-1F96AEBD31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84-4459-B7D9-1F96AEBD31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84-4459-B7D9-1F96AEBD3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Sheet2!$A$4:$A$6</c:f>
              <c:strCache>
                <c:ptCount val="3"/>
                <c:pt idx="0">
                  <c:v>Agak setuju</c:v>
                </c:pt>
                <c:pt idx="1">
                  <c:v>Sangat setuju</c:v>
                </c:pt>
                <c:pt idx="2">
                  <c:v>Setuju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A3F-B98B-D0ACA7E2C3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[Kuesioner Pengujian Akurasi dan Evaluasi Sistem Manajemen Pengetahuan Gamelan Bali (Autosaved).xlsx]Sheet3!PivotTable41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b="1"/>
              <a:t>Menggunakan Sistem Manajemen Pengetahuan Gamelan Bali akan memungkinkan saya</a:t>
            </a:r>
            <a:r>
              <a:rPr lang="en-US" b="1"/>
              <a:t> </a:t>
            </a:r>
            <a:r>
              <a:rPr lang="id-ID" b="1"/>
              <a:t>meningkatkan produktivitas dalam pekerjaan saya.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386-4D29-84AA-B530AC88594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86-4D29-84AA-B530AC88594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2-4086-AA02-5802D8DE3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86-4D29-84AA-B530AC885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Sheet3!$A$4:$A$7</c:f>
              <c:strCache>
                <c:ptCount val="4"/>
                <c:pt idx="0">
                  <c:v>Agak setuju</c:v>
                </c:pt>
                <c:pt idx="1">
                  <c:v>Netral</c:v>
                </c:pt>
                <c:pt idx="2">
                  <c:v>Sangat setuju</c:v>
                </c:pt>
                <c:pt idx="3">
                  <c:v>Setuju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D29-84AA-B530AC88594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[Kuesioner Pengujian Akurasi dan Evaluasi Sistem Manajemen Pengetahuan Gamelan Bali (Autosaved).xlsx]Sheet4!PivotTable46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b="1"/>
              <a:t>Menggunakan Sistem Manajemen Pengetahuan Gamelan Bali akan memungkinkan saya</a:t>
            </a:r>
            <a:r>
              <a:rPr lang="en-US" b="1" baseline="0"/>
              <a:t> </a:t>
            </a:r>
            <a:r>
              <a:rPr lang="id-ID" b="1"/>
              <a:t>meningkatkan efektivitas dalam pekerjaan saya.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33-4833-9327-6173A7D98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33-4833-9327-6173A7D98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33-4833-9327-6173A7D98F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62-469B-87D7-4250FC1DF024}"/>
              </c:ext>
            </c:extLst>
          </c:dPt>
          <c:dLbls>
            <c:delete val="1"/>
          </c:dLbls>
          <c:cat>
            <c:strRef>
              <c:f>Sheet4!$A$4:$A$7</c:f>
              <c:strCache>
                <c:ptCount val="4"/>
                <c:pt idx="0">
                  <c:v>Agak setuju</c:v>
                </c:pt>
                <c:pt idx="1">
                  <c:v>Netral</c:v>
                </c:pt>
                <c:pt idx="2">
                  <c:v>Sangat setuju</c:v>
                </c:pt>
                <c:pt idx="3">
                  <c:v>Setuju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3-4833-9327-6173A7D98F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[Kuesioner Pengujian Akurasi dan Evaluasi Sistem Manajemen Pengetahuan Gamelan Bali (Autosaved).xlsx]Sheet5!PivotTable51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b="1"/>
              <a:t>Menggunakan Sistem Manajemen Pengetahuan Gamelan Bali akan memungkinkan saya</a:t>
            </a:r>
            <a:r>
              <a:rPr lang="en-US" b="1"/>
              <a:t> </a:t>
            </a:r>
            <a:r>
              <a:rPr lang="id-ID" b="1"/>
              <a:t>lebih mudah untuk melakukan pekerjaan saya.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D10-9F29-586B241C6E8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D10-9F29-586B241C6E8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E-4D10-9F29-586B241C6E8F}"/>
              </c:ext>
            </c:extLst>
          </c:dPt>
          <c:dLbls>
            <c:delete val="1"/>
          </c:dLbls>
          <c:cat>
            <c:strRef>
              <c:f>Sheet5!$A$4:$A$6</c:f>
              <c:strCache>
                <c:ptCount val="3"/>
                <c:pt idx="0">
                  <c:v>Agak setuju</c:v>
                </c:pt>
                <c:pt idx="1">
                  <c:v>Sangat setuju</c:v>
                </c:pt>
                <c:pt idx="2">
                  <c:v>Setuju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D-4251-A905-C7A560EF53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7</xdr:row>
      <xdr:rowOff>47625</xdr:rowOff>
    </xdr:from>
    <xdr:to>
      <xdr:col>0</xdr:col>
      <xdr:colOff>7734300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2505075</xdr:colOff>
      <xdr:row>5</xdr:row>
      <xdr:rowOff>142874</xdr:rowOff>
    </xdr:from>
    <xdr:to>
      <xdr:col>1</xdr:col>
      <xdr:colOff>1905000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1581149</xdr:colOff>
      <xdr:row>5</xdr:row>
      <xdr:rowOff>76200</xdr:rowOff>
    </xdr:from>
    <xdr:to>
      <xdr:col>0</xdr:col>
      <xdr:colOff>8810624</xdr:colOff>
      <xdr:row>26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5</xdr:row>
      <xdr:rowOff>57148</xdr:rowOff>
    </xdr:from>
    <xdr:to>
      <xdr:col>0</xdr:col>
      <xdr:colOff>8686800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2486025</xdr:colOff>
      <xdr:row>5</xdr:row>
      <xdr:rowOff>57150</xdr:rowOff>
    </xdr:from>
    <xdr:to>
      <xdr:col>0</xdr:col>
      <xdr:colOff>8686800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rdana" refreshedDate="43975.618073379628" createdVersion="6" refreshedVersion="6" minRefreshableVersion="3" recordCount="19">
  <cacheSource type="worksheet">
    <worksheetSource ref="A1:X20" sheet="Kuesioner Pengujian Akurasi dan"/>
  </cacheSource>
  <cacheFields count="24">
    <cacheField name="Timestamp" numFmtId="0">
      <sharedItems/>
    </cacheField>
    <cacheField name="Nama" numFmtId="0">
      <sharedItems/>
    </cacheField>
    <cacheField name="1. Sebutkan barungan gamelan yang digunakan untuk kegiatan Manusa Yadnya!" numFmtId="0">
      <sharedItems/>
    </cacheField>
    <cacheField name="2. Sebutkan barungan gamelan yang menggunakan instrumen Suling!" numFmtId="0">
      <sharedItems/>
    </cacheField>
    <cacheField name="3. Sebutkan barungan Gamelan yang memiliki jumlah pemain 12 orang!" numFmtId="0">
      <sharedItems/>
    </cacheField>
    <cacheField name="4. Sebutkan barungan gamelan yang termasuk ke dalam kategori Barungan Alit!" numFmtId="0">
      <sharedItems/>
    </cacheField>
    <cacheField name="5. Sebutkan barungan gamelan yang termasuk ke dalam golongan Gamelan Madya!" numFmtId="0">
      <sharedItems/>
    </cacheField>
    <cacheField name="1. Sebutkan barungan gamelan yang digunakan dalam kegiatan Manusa Yadnya, memiliki instrumen Kendang, dan termasuk dalam kategori Barungan Madya!" numFmtId="0">
      <sharedItems/>
    </cacheField>
    <cacheField name="2. Sebutkan barungan gamelan yang termasuk dalam golongan gamelan Anyar, memiliki instrumen Guntang, dimainkan oleh 12 orang, dan termasuk dalam kategori Barungan Madya!" numFmtId="0">
      <sharedItems/>
    </cacheField>
    <cacheField name="3. Sebutkan barungan gamelan yang digunakan dalam kegiatan Dewa Yadnya, termasuk dalam golongan Gamelan Tua, memiliki instrumen Nyong-Nyong, menggunakan 7 nada, dimainkan oleh 7 orang, dan termasuk dalam kategori barungan Alit!" numFmtId="0">
      <sharedItems/>
    </cacheField>
    <cacheField name="4. Sebutkan barungan gamelan yang digunakan pada kegiatan Dewa Yadnya, termasuk dalam golongan Gamelan Tua, memiliki instrumen Jegog, memiliki 7 nada, termasuk dalam kategori Barungan Alit, dan memiliki teknik Permainan Gegebug Ngundir!" numFmtId="0">
      <sharedItems/>
    </cacheField>
    <cacheField name="5. Sebutkan barungan gamelan yang digunakan pada kegiatan Petunjukan Seni Wayang, termasuk dalam golongan Gamelan Tua, memiliki instrumen Gender, termasuk ke dalam kategori barungan Alit, dan memiliki laras Selendro!" numFmtId="0">
      <sharedItems/>
    </cacheField>
    <cacheField name="Menggunakan Sistem Manajemen Pengetahuan Gamelan Bali akan memungkinkan saya... [...menyelesaikan tugas lebih cepat.]" numFmtId="0">
      <sharedItems count="3">
        <s v="Setuju"/>
        <s v="Sangat setuju"/>
        <s v="Agak setuju"/>
      </sharedItems>
    </cacheField>
    <cacheField name="Menggunakan Sistem Manajemen Pengetahuan Gamelan Bali akan memungkinkan saya... [...meningkatkan kinerja tugas saya.]" numFmtId="0">
      <sharedItems/>
    </cacheField>
    <cacheField name="Menggunakan Sistem Manajemen Pengetahuan Gamelan Bali akan memungkinkan saya... [...meningkatkan produktivitas dalam pekerjaan saya.]" numFmtId="0">
      <sharedItems/>
    </cacheField>
    <cacheField name="Menggunakan Sistem Manajemen Pengetahuan Gamelan Bali akan memungkinkan saya... [...meningkatkan efektivitas dalam pekerjaan saya.]" numFmtId="0">
      <sharedItems/>
    </cacheField>
    <cacheField name="Menggunakan Sistem Manajemen Pengetahuan Gamelan Bali akan memungkinkan saya... [...lebih mudah untuk melakukan pekerjaan saya.]" numFmtId="0">
      <sharedItems/>
    </cacheField>
    <cacheField name="Menggunakan Sistem Manajemen Pengetahuan Gamelan Bali akan memungkinkan saya... [...menemukan bahwa sistem ini berguna dalam pekerjaan saya.]" numFmtId="0">
      <sharedItems/>
    </cacheField>
    <cacheField name="Saya akan menemukan bahwa Sistem Manajemen Pengetahuan Gamelan Bali... [...mudah untuk saya pelajari cara menggunakannya.]" numFmtId="0">
      <sharedItems/>
    </cacheField>
    <cacheField name="Saya akan menemukan bahwa Sistem Manajemen Pengetahuan Gamelan Bali... [...mudah digunakan untuk melakukan apa yang saya inginkan.]" numFmtId="0">
      <sharedItems/>
    </cacheField>
    <cacheField name="Saya akan menemukan bahwa Sistem Manajemen Pengetahuan Gamelan Bali... [...jelas dan dapat dimengerti untuk berinteraksi dengan sistem.]" numFmtId="0">
      <sharedItems/>
    </cacheField>
    <cacheField name="Saya akan menemukan bahwa Sistem Manajemen Pengetahuan Gamelan Bali... [...adalah sistem yang jelas dan mudah dimengerti.]" numFmtId="0">
      <sharedItems/>
    </cacheField>
    <cacheField name="Saya akan menemukan bahwa Sistem Manajemen Pengetahuan Gamelan Bali... [...memudahkan saya untuk terampil dalam menggunakan sistem ini.]" numFmtId="0">
      <sharedItems/>
    </cacheField>
    <cacheField name="Saya akan menemukan bahwa Sistem Manajemen Pengetahuan Gamelan Bali... [...mudah untuk digunakan.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ardana" refreshedDate="43975.618922685186" createdVersion="6" refreshedVersion="6" minRefreshableVersion="3" recordCount="19">
  <cacheSource type="worksheet">
    <worksheetSource ref="A1:X20" sheet="Kuesioner Pengujian Akurasi dan"/>
  </cacheSource>
  <cacheFields count="24">
    <cacheField name="Timestamp" numFmtId="0">
      <sharedItems/>
    </cacheField>
    <cacheField name="Nama" numFmtId="0">
      <sharedItems/>
    </cacheField>
    <cacheField name="1. Sebutkan barungan gamelan yang digunakan untuk kegiatan Manusa Yadnya!" numFmtId="0">
      <sharedItems/>
    </cacheField>
    <cacheField name="2. Sebutkan barungan gamelan yang menggunakan instrumen Suling!" numFmtId="0">
      <sharedItems/>
    </cacheField>
    <cacheField name="3. Sebutkan barungan Gamelan yang memiliki jumlah pemain 12 orang!" numFmtId="0">
      <sharedItems/>
    </cacheField>
    <cacheField name="4. Sebutkan barungan gamelan yang termasuk ke dalam kategori Barungan Alit!" numFmtId="0">
      <sharedItems/>
    </cacheField>
    <cacheField name="5. Sebutkan barungan gamelan yang termasuk ke dalam golongan Gamelan Madya!" numFmtId="0">
      <sharedItems/>
    </cacheField>
    <cacheField name="1. Sebutkan barungan gamelan yang digunakan dalam kegiatan Manusa Yadnya, memiliki instrumen Kendang, dan termasuk dalam kategori Barungan Madya!" numFmtId="0">
      <sharedItems/>
    </cacheField>
    <cacheField name="2. Sebutkan barungan gamelan yang termasuk dalam golongan gamelan Anyar, memiliki instrumen Guntang, dimainkan oleh 12 orang, dan termasuk dalam kategori Barungan Madya!" numFmtId="0">
      <sharedItems/>
    </cacheField>
    <cacheField name="3. Sebutkan barungan gamelan yang digunakan dalam kegiatan Dewa Yadnya, termasuk dalam golongan Gamelan Tua, memiliki instrumen Nyong-Nyong, menggunakan 7 nada, dimainkan oleh 7 orang, dan termasuk dalam kategori barungan Alit!" numFmtId="0">
      <sharedItems/>
    </cacheField>
    <cacheField name="4. Sebutkan barungan gamelan yang digunakan pada kegiatan Dewa Yadnya, termasuk dalam golongan Gamelan Tua, memiliki instrumen Jegog, memiliki 7 nada, termasuk dalam kategori Barungan Alit, dan memiliki teknik Permainan Gegebug Ngundir!" numFmtId="0">
      <sharedItems/>
    </cacheField>
    <cacheField name="5. Sebutkan barungan gamelan yang digunakan pada kegiatan Petunjukan Seni Wayang, termasuk dalam golongan Gamelan Tua, memiliki instrumen Gender, termasuk ke dalam kategori barungan Alit, dan memiliki laras Selendro!" numFmtId="0">
      <sharedItems/>
    </cacheField>
    <cacheField name="Menggunakan Sistem Manajemen Pengetahuan Gamelan Bali akan memungkinkan saya... [...menyelesaikan tugas lebih cepat.]" numFmtId="0">
      <sharedItems/>
    </cacheField>
    <cacheField name="Menggunakan Sistem Manajemen Pengetahuan Gamelan Bali akan memungkinkan saya... [...meningkatkan kinerja tugas saya.]" numFmtId="0">
      <sharedItems count="3">
        <s v="Agak setuju"/>
        <s v="Setuju"/>
        <s v="Sangat setuju"/>
      </sharedItems>
    </cacheField>
    <cacheField name="Menggunakan Sistem Manajemen Pengetahuan Gamelan Bali akan memungkinkan saya... [...meningkatkan produktivitas dalam pekerjaan saya.]" numFmtId="0">
      <sharedItems/>
    </cacheField>
    <cacheField name="Menggunakan Sistem Manajemen Pengetahuan Gamelan Bali akan memungkinkan saya... [...meningkatkan efektivitas dalam pekerjaan saya.]" numFmtId="0">
      <sharedItems/>
    </cacheField>
    <cacheField name="Menggunakan Sistem Manajemen Pengetahuan Gamelan Bali akan memungkinkan saya... [...lebih mudah untuk melakukan pekerjaan saya.]" numFmtId="0">
      <sharedItems/>
    </cacheField>
    <cacheField name="Menggunakan Sistem Manajemen Pengetahuan Gamelan Bali akan memungkinkan saya... [...menemukan bahwa sistem ini berguna dalam pekerjaan saya.]" numFmtId="0">
      <sharedItems/>
    </cacheField>
    <cacheField name="Saya akan menemukan bahwa Sistem Manajemen Pengetahuan Gamelan Bali... [...mudah untuk saya pelajari cara menggunakannya.]" numFmtId="0">
      <sharedItems/>
    </cacheField>
    <cacheField name="Saya akan menemukan bahwa Sistem Manajemen Pengetahuan Gamelan Bali... [...mudah digunakan untuk melakukan apa yang saya inginkan.]" numFmtId="0">
      <sharedItems/>
    </cacheField>
    <cacheField name="Saya akan menemukan bahwa Sistem Manajemen Pengetahuan Gamelan Bali... [...jelas dan dapat dimengerti untuk berinteraksi dengan sistem.]" numFmtId="0">
      <sharedItems/>
    </cacheField>
    <cacheField name="Saya akan menemukan bahwa Sistem Manajemen Pengetahuan Gamelan Bali... [...adalah sistem yang jelas dan mudah dimengerti.]" numFmtId="0">
      <sharedItems/>
    </cacheField>
    <cacheField name="Saya akan menemukan bahwa Sistem Manajemen Pengetahuan Gamelan Bali... [...memudahkan saya untuk terampil dalam menggunakan sistem ini.]" numFmtId="0">
      <sharedItems/>
    </cacheField>
    <cacheField name="Saya akan menemukan bahwa Sistem Manajemen Pengetahuan Gamelan Bali... [...mudah untuk digunakan.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ardana" refreshedDate="43975.664049305553" createdVersion="6" refreshedVersion="6" minRefreshableVersion="3" recordCount="19">
  <cacheSource type="worksheet">
    <worksheetSource ref="A1:X20" sheet="Kuesioner Pengujian Akurasi dan"/>
  </cacheSource>
  <cacheFields count="24">
    <cacheField name="Timestamp" numFmtId="0">
      <sharedItems/>
    </cacheField>
    <cacheField name="Nama" numFmtId="0">
      <sharedItems/>
    </cacheField>
    <cacheField name="1. Sebutkan barungan gamelan yang digunakan untuk kegiatan Manusa Yadnya!" numFmtId="0">
      <sharedItems/>
    </cacheField>
    <cacheField name="2. Sebutkan barungan gamelan yang menggunakan instrumen Suling!" numFmtId="0">
      <sharedItems/>
    </cacheField>
    <cacheField name="3. Sebutkan barungan Gamelan yang memiliki jumlah pemain 12 orang!" numFmtId="0">
      <sharedItems/>
    </cacheField>
    <cacheField name="4. Sebutkan barungan gamelan yang termasuk ke dalam kategori Barungan Alit!" numFmtId="0">
      <sharedItems/>
    </cacheField>
    <cacheField name="5. Sebutkan barungan gamelan yang termasuk ke dalam golongan Gamelan Madya!" numFmtId="0">
      <sharedItems/>
    </cacheField>
    <cacheField name="1. Sebutkan barungan gamelan yang digunakan dalam kegiatan Manusa Yadnya, memiliki instrumen Kendang, dan termasuk dalam kategori Barungan Madya!" numFmtId="0">
      <sharedItems/>
    </cacheField>
    <cacheField name="2. Sebutkan barungan gamelan yang termasuk dalam golongan gamelan Anyar, memiliki instrumen Guntang, dimainkan oleh 12 orang, dan termasuk dalam kategori Barungan Madya!" numFmtId="0">
      <sharedItems/>
    </cacheField>
    <cacheField name="3. Sebutkan barungan gamelan yang digunakan dalam kegiatan Dewa Yadnya, termasuk dalam golongan Gamelan Tua, memiliki instrumen Nyong-Nyong, menggunakan 7 nada, dimainkan oleh 7 orang, dan termasuk dalam kategori barungan Alit!" numFmtId="0">
      <sharedItems/>
    </cacheField>
    <cacheField name="4. Sebutkan barungan gamelan yang digunakan pada kegiatan Dewa Yadnya, termasuk dalam golongan Gamelan Tua, memiliki instrumen Jegog, memiliki 7 nada, termasuk dalam kategori Barungan Alit, dan memiliki teknik Permainan Gegebug Ngundir!" numFmtId="0">
      <sharedItems/>
    </cacheField>
    <cacheField name="5. Sebutkan barungan gamelan yang digunakan pada kegiatan Petunjukan Seni Wayang, termasuk dalam golongan Gamelan Tua, memiliki instrumen Gender, termasuk ke dalam kategori barungan Alit, dan memiliki laras Selendro!" numFmtId="0">
      <sharedItems/>
    </cacheField>
    <cacheField name="Menggunakan Sistem Manajemen Pengetahuan Gamelan Bali akan memungkinkan saya... [...menyelesaikan tugas lebih cepat.]" numFmtId="0">
      <sharedItems/>
    </cacheField>
    <cacheField name="Menggunakan Sistem Manajemen Pengetahuan Gamelan Bali akan memungkinkan saya... [...meningkatkan kinerja tugas saya.]" numFmtId="0">
      <sharedItems/>
    </cacheField>
    <cacheField name="Menggunakan Sistem Manajemen Pengetahuan Gamelan Bali akan memungkinkan saya... [...meningkatkan produktivitas dalam pekerjaan saya.]" numFmtId="0">
      <sharedItems count="4">
        <s v="Sangat setuju"/>
        <s v="Setuju"/>
        <s v="Agak setuju"/>
        <s v="Netral"/>
      </sharedItems>
    </cacheField>
    <cacheField name="Menggunakan Sistem Manajemen Pengetahuan Gamelan Bali akan memungkinkan saya... [...meningkatkan efektivitas dalam pekerjaan saya.]" numFmtId="0">
      <sharedItems/>
    </cacheField>
    <cacheField name="Menggunakan Sistem Manajemen Pengetahuan Gamelan Bali akan memungkinkan saya... [...lebih mudah untuk melakukan pekerjaan saya.]" numFmtId="0">
      <sharedItems/>
    </cacheField>
    <cacheField name="Menggunakan Sistem Manajemen Pengetahuan Gamelan Bali akan memungkinkan saya... [...menemukan bahwa sistem ini berguna dalam pekerjaan saya.]" numFmtId="0">
      <sharedItems/>
    </cacheField>
    <cacheField name="Saya akan menemukan bahwa Sistem Manajemen Pengetahuan Gamelan Bali... [...mudah untuk saya pelajari cara menggunakannya.]" numFmtId="0">
      <sharedItems/>
    </cacheField>
    <cacheField name="Saya akan menemukan bahwa Sistem Manajemen Pengetahuan Gamelan Bali... [...mudah digunakan untuk melakukan apa yang saya inginkan.]" numFmtId="0">
      <sharedItems/>
    </cacheField>
    <cacheField name="Saya akan menemukan bahwa Sistem Manajemen Pengetahuan Gamelan Bali... [...jelas dan dapat dimengerti untuk berinteraksi dengan sistem.]" numFmtId="0">
      <sharedItems/>
    </cacheField>
    <cacheField name="Saya akan menemukan bahwa Sistem Manajemen Pengetahuan Gamelan Bali... [...adalah sistem yang jelas dan mudah dimengerti.]" numFmtId="0">
      <sharedItems/>
    </cacheField>
    <cacheField name="Saya akan menemukan bahwa Sistem Manajemen Pengetahuan Gamelan Bali... [...memudahkan saya untuk terampil dalam menggunakan sistem ini.]" numFmtId="0">
      <sharedItems/>
    </cacheField>
    <cacheField name="Saya akan menemukan bahwa Sistem Manajemen Pengetahuan Gamelan Bali... [...mudah untuk digunakan.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ardana" refreshedDate="43975.667455671297" createdVersion="6" refreshedVersion="6" minRefreshableVersion="3" recordCount="19">
  <cacheSource type="worksheet">
    <worksheetSource ref="A1:X20" sheet="Kuesioner Pengujian Akurasi dan"/>
  </cacheSource>
  <cacheFields count="24">
    <cacheField name="Timestamp" numFmtId="0">
      <sharedItems/>
    </cacheField>
    <cacheField name="Nama" numFmtId="0">
      <sharedItems/>
    </cacheField>
    <cacheField name="1. Sebutkan barungan gamelan yang digunakan untuk kegiatan Manusa Yadnya!" numFmtId="0">
      <sharedItems/>
    </cacheField>
    <cacheField name="2. Sebutkan barungan gamelan yang menggunakan instrumen Suling!" numFmtId="0">
      <sharedItems/>
    </cacheField>
    <cacheField name="3. Sebutkan barungan Gamelan yang memiliki jumlah pemain 12 orang!" numFmtId="0">
      <sharedItems/>
    </cacheField>
    <cacheField name="4. Sebutkan barungan gamelan yang termasuk ke dalam kategori Barungan Alit!" numFmtId="0">
      <sharedItems/>
    </cacheField>
    <cacheField name="5. Sebutkan barungan gamelan yang termasuk ke dalam golongan Gamelan Madya!" numFmtId="0">
      <sharedItems/>
    </cacheField>
    <cacheField name="1. Sebutkan barungan gamelan yang digunakan dalam kegiatan Manusa Yadnya, memiliki instrumen Kendang, dan termasuk dalam kategori Barungan Madya!" numFmtId="0">
      <sharedItems/>
    </cacheField>
    <cacheField name="2. Sebutkan barungan gamelan yang termasuk dalam golongan gamelan Anyar, memiliki instrumen Guntang, dimainkan oleh 12 orang, dan termasuk dalam kategori Barungan Madya!" numFmtId="0">
      <sharedItems/>
    </cacheField>
    <cacheField name="3. Sebutkan barungan gamelan yang digunakan dalam kegiatan Dewa Yadnya, termasuk dalam golongan Gamelan Tua, memiliki instrumen Nyong-Nyong, menggunakan 7 nada, dimainkan oleh 7 orang, dan termasuk dalam kategori barungan Alit!" numFmtId="0">
      <sharedItems/>
    </cacheField>
    <cacheField name="4. Sebutkan barungan gamelan yang digunakan pada kegiatan Dewa Yadnya, termasuk dalam golongan Gamelan Tua, memiliki instrumen Jegog, memiliki 7 nada, termasuk dalam kategori Barungan Alit, dan memiliki teknik Permainan Gegebug Ngundir!" numFmtId="0">
      <sharedItems/>
    </cacheField>
    <cacheField name="5. Sebutkan barungan gamelan yang digunakan pada kegiatan Petunjukan Seni Wayang, termasuk dalam golongan Gamelan Tua, memiliki instrumen Gender, termasuk ke dalam kategori barungan Alit, dan memiliki laras Selendro!" numFmtId="0">
      <sharedItems/>
    </cacheField>
    <cacheField name="Menggunakan Sistem Manajemen Pengetahuan Gamelan Bali akan memungkinkan saya... [...menyelesaikan tugas lebih cepat.]" numFmtId="0">
      <sharedItems/>
    </cacheField>
    <cacheField name="Menggunakan Sistem Manajemen Pengetahuan Gamelan Bali akan memungkinkan saya... [...meningkatkan kinerja tugas saya.]" numFmtId="0">
      <sharedItems/>
    </cacheField>
    <cacheField name="Menggunakan Sistem Manajemen Pengetahuan Gamelan Bali akan memungkinkan saya... [...meningkatkan produktivitas dalam pekerjaan saya.]" numFmtId="0">
      <sharedItems/>
    </cacheField>
    <cacheField name="Menggunakan Sistem Manajemen Pengetahuan Gamelan Bali akan memungkinkan saya... [...meningkatkan efektivitas dalam pekerjaan saya.]" numFmtId="0">
      <sharedItems count="4">
        <s v="Sangat setuju"/>
        <s v="Setuju"/>
        <s v="Netral"/>
        <s v="Agak setuju"/>
      </sharedItems>
    </cacheField>
    <cacheField name="Menggunakan Sistem Manajemen Pengetahuan Gamelan Bali akan memungkinkan saya... [...lebih mudah untuk melakukan pekerjaan saya.]" numFmtId="0">
      <sharedItems/>
    </cacheField>
    <cacheField name="Menggunakan Sistem Manajemen Pengetahuan Gamelan Bali akan memungkinkan saya... [...menemukan bahwa sistem ini berguna dalam pekerjaan saya.]" numFmtId="0">
      <sharedItems/>
    </cacheField>
    <cacheField name="Saya akan menemukan bahwa Sistem Manajemen Pengetahuan Gamelan Bali... [...mudah untuk saya pelajari cara menggunakannya.]" numFmtId="0">
      <sharedItems/>
    </cacheField>
    <cacheField name="Saya akan menemukan bahwa Sistem Manajemen Pengetahuan Gamelan Bali... [...mudah digunakan untuk melakukan apa yang saya inginkan.]" numFmtId="0">
      <sharedItems/>
    </cacheField>
    <cacheField name="Saya akan menemukan bahwa Sistem Manajemen Pengetahuan Gamelan Bali... [...jelas dan dapat dimengerti untuk berinteraksi dengan sistem.]" numFmtId="0">
      <sharedItems/>
    </cacheField>
    <cacheField name="Saya akan menemukan bahwa Sistem Manajemen Pengetahuan Gamelan Bali... [...adalah sistem yang jelas dan mudah dimengerti.]" numFmtId="0">
      <sharedItems/>
    </cacheField>
    <cacheField name="Saya akan menemukan bahwa Sistem Manajemen Pengetahuan Gamelan Bali... [...memudahkan saya untuk terampil dalam menggunakan sistem ini.]" numFmtId="0">
      <sharedItems/>
    </cacheField>
    <cacheField name="Saya akan menemukan bahwa Sistem Manajemen Pengetahuan Gamelan Bali... [...mudah untuk digunakan.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ardana" refreshedDate="43975.670911574074" createdVersion="6" refreshedVersion="6" minRefreshableVersion="3" recordCount="19">
  <cacheSource type="worksheet">
    <worksheetSource ref="A1:X20" sheet="Kuesioner Pengujian Akurasi dan"/>
  </cacheSource>
  <cacheFields count="24">
    <cacheField name="Timestamp" numFmtId="0">
      <sharedItems/>
    </cacheField>
    <cacheField name="Nama" numFmtId="0">
      <sharedItems/>
    </cacheField>
    <cacheField name="1. Sebutkan barungan gamelan yang digunakan untuk kegiatan Manusa Yadnya!" numFmtId="0">
      <sharedItems/>
    </cacheField>
    <cacheField name="2. Sebutkan barungan gamelan yang menggunakan instrumen Suling!" numFmtId="0">
      <sharedItems/>
    </cacheField>
    <cacheField name="3. Sebutkan barungan Gamelan yang memiliki jumlah pemain 12 orang!" numFmtId="0">
      <sharedItems/>
    </cacheField>
    <cacheField name="4. Sebutkan barungan gamelan yang termasuk ke dalam kategori Barungan Alit!" numFmtId="0">
      <sharedItems/>
    </cacheField>
    <cacheField name="5. Sebutkan barungan gamelan yang termasuk ke dalam golongan Gamelan Madya!" numFmtId="0">
      <sharedItems/>
    </cacheField>
    <cacheField name="1. Sebutkan barungan gamelan yang digunakan dalam kegiatan Manusa Yadnya, memiliki instrumen Kendang, dan termasuk dalam kategori Barungan Madya!" numFmtId="0">
      <sharedItems/>
    </cacheField>
    <cacheField name="2. Sebutkan barungan gamelan yang termasuk dalam golongan gamelan Anyar, memiliki instrumen Guntang, dimainkan oleh 12 orang, dan termasuk dalam kategori Barungan Madya!" numFmtId="0">
      <sharedItems/>
    </cacheField>
    <cacheField name="3. Sebutkan barungan gamelan yang digunakan dalam kegiatan Dewa Yadnya, termasuk dalam golongan Gamelan Tua, memiliki instrumen Nyong-Nyong, menggunakan 7 nada, dimainkan oleh 7 orang, dan termasuk dalam kategori barungan Alit!" numFmtId="0">
      <sharedItems/>
    </cacheField>
    <cacheField name="4. Sebutkan barungan gamelan yang digunakan pada kegiatan Dewa Yadnya, termasuk dalam golongan Gamelan Tua, memiliki instrumen Jegog, memiliki 7 nada, termasuk dalam kategori Barungan Alit, dan memiliki teknik Permainan Gegebug Ngundir!" numFmtId="0">
      <sharedItems/>
    </cacheField>
    <cacheField name="5. Sebutkan barungan gamelan yang digunakan pada kegiatan Petunjukan Seni Wayang, termasuk dalam golongan Gamelan Tua, memiliki instrumen Gender, termasuk ke dalam kategori barungan Alit, dan memiliki laras Selendro!" numFmtId="0">
      <sharedItems/>
    </cacheField>
    <cacheField name="Menggunakan Sistem Manajemen Pengetahuan Gamelan Bali akan memungkinkan saya... [...menyelesaikan tugas lebih cepat.]" numFmtId="0">
      <sharedItems/>
    </cacheField>
    <cacheField name="Menggunakan Sistem Manajemen Pengetahuan Gamelan Bali akan memungkinkan saya... [...meningkatkan kinerja tugas saya.]" numFmtId="0">
      <sharedItems/>
    </cacheField>
    <cacheField name="Menggunakan Sistem Manajemen Pengetahuan Gamelan Bali akan memungkinkan saya... [...meningkatkan produktivitas dalam pekerjaan saya.]" numFmtId="0">
      <sharedItems/>
    </cacheField>
    <cacheField name="Menggunakan Sistem Manajemen Pengetahuan Gamelan Bali akan memungkinkan saya... [...meningkatkan efektivitas dalam pekerjaan saya.]" numFmtId="0">
      <sharedItems/>
    </cacheField>
    <cacheField name="Menggunakan Sistem Manajemen Pengetahuan Gamelan Bali akan memungkinkan saya... [...lebih mudah untuk melakukan pekerjaan saya.]" numFmtId="0">
      <sharedItems count="3">
        <s v="Setuju"/>
        <s v="Sangat setuju"/>
        <s v="Agak setuju"/>
      </sharedItems>
    </cacheField>
    <cacheField name="Menggunakan Sistem Manajemen Pengetahuan Gamelan Bali akan memungkinkan saya... [...menemukan bahwa sistem ini berguna dalam pekerjaan saya.]" numFmtId="0">
      <sharedItems/>
    </cacheField>
    <cacheField name="Saya akan menemukan bahwa Sistem Manajemen Pengetahuan Gamelan Bali... [...mudah untuk saya pelajari cara menggunakannya.]" numFmtId="0">
      <sharedItems/>
    </cacheField>
    <cacheField name="Saya akan menemukan bahwa Sistem Manajemen Pengetahuan Gamelan Bali... [...mudah digunakan untuk melakukan apa yang saya inginkan.]" numFmtId="0">
      <sharedItems/>
    </cacheField>
    <cacheField name="Saya akan menemukan bahwa Sistem Manajemen Pengetahuan Gamelan Bali... [...jelas dan dapat dimengerti untuk berinteraksi dengan sistem.]" numFmtId="0">
      <sharedItems/>
    </cacheField>
    <cacheField name="Saya akan menemukan bahwa Sistem Manajemen Pengetahuan Gamelan Bali... [...adalah sistem yang jelas dan mudah dimengerti.]" numFmtId="0">
      <sharedItems/>
    </cacheField>
    <cacheField name="Saya akan menemukan bahwa Sistem Manajemen Pengetahuan Gamelan Bali... [...memudahkan saya untuk terampil dalam menggunakan sistem ini.]" numFmtId="0">
      <sharedItems/>
    </cacheField>
    <cacheField name="Saya akan menemukan bahwa Sistem Manajemen Pengetahuan Gamelan Bali... [...mudah untuk digunakan.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2020/05/08 9:50:37 PM GMT+8"/>
    <s v="Putu Rikky Mahendra Prasetya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Gong Luang"/>
    <s v="1. Gamelan Geguntangan_x000a_2. Gamelan Pangarjaan"/>
    <s v="1. Gamelan Selonding"/>
    <s v="1. Gamelan Selonding Bebandem"/>
    <s v="1. Gamelan Gender Wayang"/>
    <x v="0"/>
    <s v="Agak setuju"/>
    <s v="Sangat setuju"/>
    <s v="Sangat setuju"/>
    <s v="Setuju"/>
    <s v="Setuju"/>
    <s v="Setuju"/>
    <s v="Agak setuju"/>
    <s v="Setuju"/>
    <s v="Setuju"/>
    <s v="Setuju"/>
    <s v="Sangat setuju"/>
  </r>
  <r>
    <s v="2020/05/08 9:58:39 PM GMT+8"/>
    <s v="Ni Kadek Sukma Putri Rahayu"/>
    <s v="Gamelan Gong Gede"/>
    <s v="Pemanis"/>
    <s v="Gamelan Geguntangan_x000a_"/>
    <s v="Gamelan Selonding Bebandem"/>
    <s v="Gamelan Semar Pegulingan"/>
    <s v="Gamelan Gong Luang"/>
    <s v="Gamelan Geguntangan"/>
    <s v="Gamelan Selonding"/>
    <s v=" Gamelan Selonding Bebandem"/>
    <s v=" Gamelan Gender Wayang"/>
    <x v="1"/>
    <s v="Setuju"/>
    <s v="Setuju"/>
    <s v="Setuju"/>
    <s v="Setuju"/>
    <s v="Setuju"/>
    <s v="Setuju"/>
    <s v="Agak setuju"/>
    <s v="Setuju"/>
    <s v="Setuju"/>
    <s v="Setuju"/>
    <s v="Setuju"/>
  </r>
  <r>
    <s v="2020/05/08 10:01:59 PM GMT+8"/>
    <s v="Gede Pawitradi"/>
    <s v="Gamelan Gong Gede, Gamelan Gong Kebyar, Gong Semar Pegulingan, Gamelan Gambang, Gamelan Gender Wayang, Gamelan Gong Luang, Gamelan Angklung."/>
    <s v="Gamelan Gong Kebyar, Gamelan Gender Wayang, Gamelan Geguntangan, Gamelan Pangarjaan, Pemanis."/>
    <s v="Gamelan Geguntangan, Gamelan Pangarjaan."/>
    <s v="Gamelan Gambang, Gamelan Gender Wayang, Gambar Rindik, Gamelan Selonding, Gamelan Selonding Bebandem, Gamelan Selonding Tenganan, Gamelan Tambur."/>
    <s v="Gamelan Batel, Gamelan Batel, Gamelan Batel Barong, Gamelan Batel Wayang Kulit, Gamelan Geguntangan, Gamelan Gong Bheri, Gamelan Gong Luang, Gamelan Gong Suling, Gamelan Gong Pangarjaan"/>
    <s v="Gamelan Gong Luang"/>
    <s v="Gamelan Geguntangan, Gamelan Pangarjaan"/>
    <s v="Gamelan Selonding"/>
    <s v="Gamelan Selonding Bebandem"/>
    <s v="Gamelan Gender Wayang"/>
    <x v="0"/>
    <s v="Setuju"/>
    <s v="Agak setuju"/>
    <s v="Setuju"/>
    <s v="Setuju"/>
    <s v="Setuju"/>
    <s v="Setuju"/>
    <s v="Agak setuju"/>
    <s v="Setuju"/>
    <s v="Agak setuju"/>
    <s v="Setuju"/>
    <s v="Setuju"/>
  </r>
  <r>
    <s v="2020/05/08 10:34:08 PM GMT+8"/>
    <s v="I Gede Cahya Purnama Yas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1. Gamelan Gong Luang"/>
    <s v="1. Gamelan Geguntangan_x000a_2. Gamelan Pangarjaan"/>
    <s v="1. Gamelan Selonding"/>
    <s v="1. Gamelan Selonding Bebandem"/>
    <s v="1. Gamelan Gender Wayang"/>
    <x v="0"/>
    <s v="Sangat setuju"/>
    <s v="Setuju"/>
    <s v="Setuju"/>
    <s v="Setuju"/>
    <s v="Agak setuju"/>
    <s v="Sangat setuju"/>
    <s v="Setuju"/>
    <s v="Sangat setuju"/>
    <s v="Sangat setuju"/>
    <s v="Setuju"/>
    <s v="Sangat setuju"/>
  </r>
  <r>
    <s v="2020/05/08 11:11:59 PM GMT+8"/>
    <s v="I Nengah Aryadi Su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 Gamelan Gong Luang"/>
    <s v="1. Gamelan Geguntangan_x000a_2. Gamelan Pangarjaan"/>
    <s v="Gamelan Selonding"/>
    <s v="Gamelan Selonding Bebandem"/>
    <s v="Gamelan Gender Wayang"/>
    <x v="1"/>
    <s v="Setuju"/>
    <s v="Setuju"/>
    <s v="Setuju"/>
    <s v="Setuju"/>
    <s v="Setuju"/>
    <s v="Sangat setuju"/>
    <s v="Setuju"/>
    <s v="Setuju"/>
    <s v="Setuju"/>
    <s v="Setuju"/>
    <s v="Setuju"/>
  </r>
  <r>
    <s v="2020/05/09 12:15:05 AM GMT+8"/>
    <s v="I Gusti Ngurah Alit Indrawan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1. Gamelan Geguntangan_x000a_2. Gamelan Pangarjaan"/>
    <s v="Gamelan Selonding"/>
    <s v="Gamelan Selonding Bebandem"/>
    <s v="Gamelan Gender Wayang"/>
    <x v="0"/>
    <s v="Setuju"/>
    <s v="Setuju"/>
    <s v="Sangat setuju"/>
    <s v="Setuju"/>
    <s v="Setuju"/>
    <s v="Setuju"/>
    <s v="Sangat setuju"/>
    <s v="Setuju"/>
    <s v="Sangat setuju"/>
    <s v="Setuju"/>
    <s v="Setuju"/>
  </r>
  <r>
    <s v="2020/05/09 8:53:52 AM GMT+8"/>
    <s v="Kiki Dwi Prebiana"/>
    <s v="Gamelan : angklung, gambang, gender wayang, gong gede, gong kebyar, gong luang, semar pegulingan"/>
    <s v="Gamelan : geguntangangender wayang, gong kebyar, pangarjaan"/>
    <s v="Gamelan : geguntangan, pangrajaan"/>
    <s v="Gamelan : gambang, gender wayang, rindik, selonding, selonding bebandem, selonding tenganan, tambur"/>
    <s v="Gamelan : bebonangan, gambuh, pelegongan, semar pegulingan"/>
    <s v="Gamelan Gong Luang"/>
    <s v="Gamelan geguntangan dan pangarjaan"/>
    <s v="Gamelan Selonding"/>
    <s v="Gamelan Selonding Bebandem"/>
    <s v="Gamelan Gender Wayang"/>
    <x v="1"/>
    <s v="Sangat setuju"/>
    <s v="Sangat setuju"/>
    <s v="Sangat setuju"/>
    <s v="Sangat setuju"/>
    <s v="Sangat setuju"/>
    <s v="Sangat setuju"/>
    <s v="Sangat setuju"/>
    <s v="Sangat setuju"/>
    <s v="Sangat setuju"/>
    <s v="Sangat setuju"/>
    <s v="Sangat setuju"/>
  </r>
  <r>
    <s v="2020/05/09 9:24:20 AM GMT+8"/>
    <s v="Putu Indah Pradnyawati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1. Gamelan Gong Luang"/>
    <s v="1. Gamelan Geguntangan_x000a_2. Gamelan Pangarjaan"/>
    <s v="1. Gamelan Selonding"/>
    <s v="1. Gamelan Selonding Bebandem"/>
    <s v="1. Gamelan Gender Wayang"/>
    <x v="0"/>
    <s v="Setuju"/>
    <s v="Setuju"/>
    <s v="Setuju"/>
    <s v="Setuju"/>
    <s v="Setuju"/>
    <s v="Setuju"/>
    <s v="Setuju"/>
    <s v="Sangat setuju"/>
    <s v="Sangat setuju"/>
    <s v="Setuju"/>
    <s v="Setuju"/>
  </r>
  <r>
    <s v="2020/05/09 6:29:47 PM GMT+8"/>
    <s v="mardhayiska@gmail.com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Gamelan Selonding Bebandem"/>
    <s v="Gamelan Gender Wayang"/>
    <x v="1"/>
    <s v="Sangat setuju"/>
    <s v="Sangat setuju"/>
    <s v="Sangat setuju"/>
    <s v="Setuju"/>
    <s v="Setuju"/>
    <s v="Setuju"/>
    <s v="Sangat setuju"/>
    <s v="Sangat setuju"/>
    <s v="Setuju"/>
    <s v="Sangat setuju"/>
    <s v="Setuju"/>
  </r>
  <r>
    <s v="2020/05/09 8:10:22 PM GMT+8"/>
    <s v="I Putu Harta Yog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x v="2"/>
    <s v="Agak setuju"/>
    <s v="Netral"/>
    <s v="Netral"/>
    <s v="Agak setuju"/>
    <s v="Netral"/>
    <s v="Agak setuju"/>
    <s v="Netral"/>
    <s v="Agak setuju"/>
    <s v="Netral"/>
    <s v="Netral"/>
    <s v="Netral"/>
  </r>
  <r>
    <s v="2020/05/10 1:11:13 AM GMT+8"/>
    <s v="Gede Bagus Prawir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_x000a_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x v="0"/>
    <s v="Sangat setuju"/>
    <s v="Setuju"/>
    <s v="Setuju"/>
    <s v="Setuju"/>
    <s v="Sangat setuju"/>
    <s v="Setuju"/>
    <s v="Setuju"/>
    <s v="Sangat setuju"/>
    <s v="Sangat setuju"/>
    <s v="Sangat setuju"/>
    <s v="Sangat setuju"/>
  </r>
  <r>
    <s v="2020/05/10 3:20:37 PM GMT+8"/>
    <s v="I Gusti Bagus Dharm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 Gamelan Geguntangan_x000a_Gamelan Pangarjaan"/>
    <s v="Gamelan Selonding"/>
    <s v="Gamelan Selonding Bebandem"/>
    <s v=" Gamelan Gender Wayang"/>
    <x v="0"/>
    <s v="Agak setuju"/>
    <s v="Setuju"/>
    <s v="Agak setuju"/>
    <s v="Setuju"/>
    <s v="Agak setuju"/>
    <s v="Agak setuju"/>
    <s v="Setuju"/>
    <s v="Agak setuju"/>
    <s v="Setuju"/>
    <s v="Setuju"/>
    <s v="Agak setuju"/>
  </r>
  <r>
    <s v="2020/05/10 6:37:18 PM GMT+8"/>
    <s v="I Made Cantiawan Giri Kusuma"/>
    <s v="Gamelan Gong Gede, Gamelan Gong Kebyar, Gamelan Semar Pegulingan, Gamelan Gambang, Gamelan Gender Wayang, Gamelan Gong Luang, Gamelan Angklung"/>
    <s v="Gamelan Gong Kebyar, Gamelan Gender Wayang, Gamelan Geguntangan, Gamelan Pangarjaan, Pemanis"/>
    <s v="Gamelan Geguntangan, Gamelan Pangarjaan"/>
    <s v="Gamelan Gambang, Gamelan Gender Wayang, Gamelan Rindik, Gamelan Selonding, Gamelan Selonding Bebandem, Gamelan Selonding Tenganan, Gamelan Tambur"/>
    <s v="Gamelan Semar Pegulingan, Gamelan Bebonangan, Gamelan Gambuh, Gamelan Pelegongan"/>
    <s v="1. Gamelan Gong Luang"/>
    <s v="1. Gamelan Geguntangan_x000a_2. Gamelan Pangarjaan"/>
    <s v="1. Gamelan Selonding"/>
    <s v="1. Gamelan Selonding Bebandem"/>
    <s v="1. Gamelan Gender Wayang"/>
    <x v="1"/>
    <s v="Sangat setuju"/>
    <s v="Setuju"/>
    <s v="Sangat setuju"/>
    <s v="Sangat setuju"/>
    <s v="Sangat setuju"/>
    <s v="Sangat setuju"/>
    <s v="Sangat setuju"/>
    <s v="Sangat setuju"/>
    <s v="Sangat setuju"/>
    <s v="Setuju"/>
    <s v="Sangat setuju"/>
  </r>
  <r>
    <s v="2020/05/10 7:14:04 PM GMT+8"/>
    <s v="I Putu Agus Wahyu Widiatmik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x v="1"/>
    <s v="Setuju"/>
    <s v="Setuju"/>
    <s v="Agak setuju"/>
    <s v="Agak setuju"/>
    <s v="Setuju"/>
    <s v="Sangat setuju"/>
    <s v="Setuju"/>
    <s v="Setuju"/>
    <s v="Setuju"/>
    <s v="Setuju"/>
    <s v="Setuju"/>
  </r>
  <r>
    <s v="2020/05/10 7:44:10 PM GMT+8"/>
    <s v="I Gst Lanang Ary kresnawan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Semar Pegulingan"/>
    <s v="1. Gamelan Geguntangan_x000a_2. Gamelan Pangarjaan"/>
    <s v="1. Gamelan Selonding"/>
    <s v="1. Gamelan Selonding Bebandem"/>
    <s v="1. Gamelan Gender Wayang"/>
    <x v="1"/>
    <s v="Setuju"/>
    <s v="Setuju"/>
    <s v="Sangat setuju"/>
    <s v="Sangat setuju"/>
    <s v="Sangat setuju"/>
    <s v="Setuju"/>
    <s v="Setuju"/>
    <s v="Sangat setuju"/>
    <s v="Sangat setuju"/>
    <s v="Sangat setuju"/>
    <s v="Sangat setuju"/>
  </r>
  <r>
    <s v="2020/05/10 8:19:52 PM GMT+8"/>
    <s v="Putu Mas Anggit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x v="0"/>
    <s v="Setuju"/>
    <s v="Sangat setuju"/>
    <s v="Setuju"/>
    <s v="Sangat setuju"/>
    <s v="Setuju"/>
    <s v="Setuju"/>
    <s v="Sangat setuju"/>
    <s v="Setuju"/>
    <s v="Setuju"/>
    <s v="Agak setuju"/>
    <s v="Setuju"/>
  </r>
  <r>
    <s v="2020/05/10 8:32:07 PM GMT+8"/>
    <s v="I Wayan Gede Indrayasa"/>
    <s v="1. Gamelan Angklung_x000a_2. Gamelan Gambang_x000a_3. Gamelan Gender Wayang_x000a_4. Gamelan Gong Gede_x000a_5. Gamelan Gong Kebyar_x000a_6. Gamelan Gong Luang_x000a_7. Gamelan Semar Pegulingan_x000a_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 Gamelan Selonding Bebandem"/>
    <s v="Gamelan Gender Wayang"/>
    <x v="1"/>
    <s v="Sangat setuju"/>
    <s v="Sangat setuju"/>
    <s v="Sangat setuju"/>
    <s v="Sangat setuju"/>
    <s v="Setuju"/>
    <s v="Sangat setuju"/>
    <s v="Sangat setuju"/>
    <s v="Sangat setuju"/>
    <s v="Sangat setuju"/>
    <s v="Sangat setuju"/>
    <s v="Sangat setuju"/>
  </r>
  <r>
    <s v="2020/05/12 10:00:24 AM GMT+8"/>
    <s v="samson cornelius gele yowe"/>
    <s v="Gamelan Gong Gede"/>
    <s v="Gamelan Gong Kebyar"/>
    <s v="Gamelan Geguntangan"/>
    <s v="Gamelan Gambang"/>
    <s v="Gamelan Semar Pegulingan"/>
    <s v=" Gamelan Gong Luang"/>
    <s v=" Gamelan Pangarjaan"/>
    <s v="Gamelan Selonding"/>
    <s v="Gamelan Selonding Bebandem"/>
    <s v="Gamelan Gender Wayang"/>
    <x v="0"/>
    <s v="Setuju"/>
    <s v="Setuju"/>
    <s v="Setuju"/>
    <s v="Setuju"/>
    <s v="Setuju"/>
    <s v="Setuju"/>
    <s v="Setuju"/>
    <s v="Setuju"/>
    <s v="Setuju"/>
    <s v="Setuju"/>
    <s v="Setuju"/>
  </r>
  <r>
    <s v="2020/05/12 10:10:24 AM GMT+8"/>
    <s v="Guruh Johan Rinaldi"/>
    <s v="Gamelan Angklung"/>
    <s v="Gamelan Geguntangan"/>
    <s v="Gamelan Pangarjaan"/>
    <s v="Gamelan Gender Wayang"/>
    <s v="Gamelan Bebonangan"/>
    <s v="Gamelan Semar Pegulingan"/>
    <s v="Gamelan Geguntangan"/>
    <s v="Gamelan Selonding"/>
    <s v=" Gamelan Selonding Bebandem"/>
    <s v="Gamelan Gender Wayang"/>
    <x v="0"/>
    <s v="Setuju"/>
    <s v="Setuju"/>
    <s v="Setuju"/>
    <s v="Setuju"/>
    <s v="Setuju"/>
    <s v="Setuju"/>
    <s v="Setuju"/>
    <s v="Setuju"/>
    <s v="Setuju"/>
    <s v="Setuju"/>
    <s v="Setuju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s v="2020/05/08 9:50:37 PM GMT+8"/>
    <s v="Putu Rikky Mahendra Prasetya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Gong Luang"/>
    <s v="1. Gamelan Geguntangan_x000a_2. Gamelan Pangarjaan"/>
    <s v="1. Gamelan Selonding"/>
    <s v="1. Gamelan Selonding Bebandem"/>
    <s v="1. Gamelan Gender Wayang"/>
    <s v="Setuju"/>
    <x v="0"/>
    <s v="Sangat setuju"/>
    <s v="Sangat setuju"/>
    <s v="Setuju"/>
    <s v="Setuju"/>
    <s v="Setuju"/>
    <s v="Agak setuju"/>
    <s v="Setuju"/>
    <s v="Setuju"/>
    <s v="Setuju"/>
    <s v="Sangat setuju"/>
  </r>
  <r>
    <s v="2020/05/08 9:58:39 PM GMT+8"/>
    <s v="Ni Kadek Sukma Putri Rahayu"/>
    <s v="Gamelan Gong Gede"/>
    <s v="Pemanis"/>
    <s v="Gamelan Geguntangan_x000a_"/>
    <s v="Gamelan Selonding Bebandem"/>
    <s v="Gamelan Semar Pegulingan"/>
    <s v="Gamelan Gong Luang"/>
    <s v="Gamelan Geguntangan"/>
    <s v="Gamelan Selonding"/>
    <s v=" Gamelan Selonding Bebandem"/>
    <s v=" Gamelan Gender Wayang"/>
    <s v="Sangat setuju"/>
    <x v="1"/>
    <s v="Setuju"/>
    <s v="Setuju"/>
    <s v="Setuju"/>
    <s v="Setuju"/>
    <s v="Setuju"/>
    <s v="Agak setuju"/>
    <s v="Setuju"/>
    <s v="Setuju"/>
    <s v="Setuju"/>
    <s v="Setuju"/>
  </r>
  <r>
    <s v="2020/05/08 10:01:59 PM GMT+8"/>
    <s v="Gede Pawitradi"/>
    <s v="Gamelan Gong Gede, Gamelan Gong Kebyar, Gong Semar Pegulingan, Gamelan Gambang, Gamelan Gender Wayang, Gamelan Gong Luang, Gamelan Angklung."/>
    <s v="Gamelan Gong Kebyar, Gamelan Gender Wayang, Gamelan Geguntangan, Gamelan Pangarjaan, Pemanis."/>
    <s v="Gamelan Geguntangan, Gamelan Pangarjaan."/>
    <s v="Gamelan Gambang, Gamelan Gender Wayang, Gambar Rindik, Gamelan Selonding, Gamelan Selonding Bebandem, Gamelan Selonding Tenganan, Gamelan Tambur."/>
    <s v="Gamelan Batel, Gamelan Batel, Gamelan Batel Barong, Gamelan Batel Wayang Kulit, Gamelan Geguntangan, Gamelan Gong Bheri, Gamelan Gong Luang, Gamelan Gong Suling, Gamelan Gong Pangarjaan"/>
    <s v="Gamelan Gong Luang"/>
    <s v="Gamelan Geguntangan, Gamelan Pangarjaan"/>
    <s v="Gamelan Selonding"/>
    <s v="Gamelan Selonding Bebandem"/>
    <s v="Gamelan Gender Wayang"/>
    <s v="Setuju"/>
    <x v="1"/>
    <s v="Agak setuju"/>
    <s v="Setuju"/>
    <s v="Setuju"/>
    <s v="Setuju"/>
    <s v="Setuju"/>
    <s v="Agak setuju"/>
    <s v="Setuju"/>
    <s v="Agak setuju"/>
    <s v="Setuju"/>
    <s v="Setuju"/>
  </r>
  <r>
    <s v="2020/05/08 10:34:08 PM GMT+8"/>
    <s v="I Gede Cahya Purnama Yas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1. Gamelan Gong Luang"/>
    <s v="1. Gamelan Geguntangan_x000a_2. Gamelan Pangarjaan"/>
    <s v="1. Gamelan Selonding"/>
    <s v="1. Gamelan Selonding Bebandem"/>
    <s v="1. Gamelan Gender Wayang"/>
    <s v="Setuju"/>
    <x v="2"/>
    <s v="Setuju"/>
    <s v="Setuju"/>
    <s v="Setuju"/>
    <s v="Agak setuju"/>
    <s v="Sangat setuju"/>
    <s v="Setuju"/>
    <s v="Sangat setuju"/>
    <s v="Sangat setuju"/>
    <s v="Setuju"/>
    <s v="Sangat setuju"/>
  </r>
  <r>
    <s v="2020/05/08 11:11:59 PM GMT+8"/>
    <s v="I Nengah Aryadi Su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 Gamelan Gong Luang"/>
    <s v="1. Gamelan Geguntangan_x000a_2. Gamelan Pangarjaan"/>
    <s v="Gamelan Selonding"/>
    <s v="Gamelan Selonding Bebandem"/>
    <s v="Gamelan Gender Wayang"/>
    <s v="Sangat setuju"/>
    <x v="1"/>
    <s v="Setuju"/>
    <s v="Setuju"/>
    <s v="Setuju"/>
    <s v="Setuju"/>
    <s v="Sangat setuju"/>
    <s v="Setuju"/>
    <s v="Setuju"/>
    <s v="Setuju"/>
    <s v="Setuju"/>
    <s v="Setuju"/>
  </r>
  <r>
    <s v="2020/05/09 12:15:05 AM GMT+8"/>
    <s v="I Gusti Ngurah Alit Indrawan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1. Gamelan Geguntangan_x000a_2. Gamelan Pangarjaan"/>
    <s v="Gamelan Selonding"/>
    <s v="Gamelan Selonding Bebandem"/>
    <s v="Gamelan Gender Wayang"/>
    <s v="Setuju"/>
    <x v="1"/>
    <s v="Setuju"/>
    <s v="Sangat setuju"/>
    <s v="Setuju"/>
    <s v="Setuju"/>
    <s v="Setuju"/>
    <s v="Sangat setuju"/>
    <s v="Setuju"/>
    <s v="Sangat setuju"/>
    <s v="Setuju"/>
    <s v="Setuju"/>
  </r>
  <r>
    <s v="2020/05/09 8:53:52 AM GMT+8"/>
    <s v="Kiki Dwi Prebiana"/>
    <s v="Gamelan : angklung, gambang, gender wayang, gong gede, gong kebyar, gong luang, semar pegulingan"/>
    <s v="Gamelan : geguntangangender wayang, gong kebyar, pangarjaan"/>
    <s v="Gamelan : geguntangan, pangrajaan"/>
    <s v="Gamelan : gambang, gender wayang, rindik, selonding, selonding bebandem, selonding tenganan, tambur"/>
    <s v="Gamelan : bebonangan, gambuh, pelegongan, semar pegulingan"/>
    <s v="Gamelan Gong Luang"/>
    <s v="Gamelan geguntangan dan pangarjaan"/>
    <s v="Gamelan Selonding"/>
    <s v="Gamelan Selonding Bebandem"/>
    <s v="Gamelan Gender Wayang"/>
    <s v="Sangat setuju"/>
    <x v="2"/>
    <s v="Sangat setuju"/>
    <s v="Sangat setuju"/>
    <s v="Sangat setuju"/>
    <s v="Sangat setuju"/>
    <s v="Sangat setuju"/>
    <s v="Sangat setuju"/>
    <s v="Sangat setuju"/>
    <s v="Sangat setuju"/>
    <s v="Sangat setuju"/>
    <s v="Sangat setuju"/>
  </r>
  <r>
    <s v="2020/05/09 9:24:20 AM GMT+8"/>
    <s v="Putu Indah Pradnyawati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1. Gamelan Gong Luang"/>
    <s v="1. Gamelan Geguntangan_x000a_2. Gamelan Pangarjaan"/>
    <s v="1. Gamelan Selonding"/>
    <s v="1. Gamelan Selonding Bebandem"/>
    <s v="1. Gamelan Gender Wayang"/>
    <s v="Setuju"/>
    <x v="1"/>
    <s v="Setuju"/>
    <s v="Setuju"/>
    <s v="Setuju"/>
    <s v="Setuju"/>
    <s v="Setuju"/>
    <s v="Setuju"/>
    <s v="Sangat setuju"/>
    <s v="Sangat setuju"/>
    <s v="Setuju"/>
    <s v="Setuju"/>
  </r>
  <r>
    <s v="2020/05/09 6:29:47 PM GMT+8"/>
    <s v="mardhayiska@gmail.com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Gamelan Selonding Bebandem"/>
    <s v="Gamelan Gender Wayang"/>
    <s v="Sangat setuju"/>
    <x v="2"/>
    <s v="Sangat setuju"/>
    <s v="Sangat setuju"/>
    <s v="Setuju"/>
    <s v="Setuju"/>
    <s v="Setuju"/>
    <s v="Sangat setuju"/>
    <s v="Sangat setuju"/>
    <s v="Setuju"/>
    <s v="Sangat setuju"/>
    <s v="Setuju"/>
  </r>
  <r>
    <s v="2020/05/09 8:10:22 PM GMT+8"/>
    <s v="I Putu Harta Yog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Agak setuju"/>
    <x v="0"/>
    <s v="Netral"/>
    <s v="Netral"/>
    <s v="Agak setuju"/>
    <s v="Netral"/>
    <s v="Agak setuju"/>
    <s v="Netral"/>
    <s v="Agak setuju"/>
    <s v="Netral"/>
    <s v="Netral"/>
    <s v="Netral"/>
  </r>
  <r>
    <s v="2020/05/10 1:11:13 AM GMT+8"/>
    <s v="Gede Bagus Prawir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_x000a_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x v="2"/>
    <s v="Setuju"/>
    <s v="Setuju"/>
    <s v="Setuju"/>
    <s v="Sangat setuju"/>
    <s v="Setuju"/>
    <s v="Setuju"/>
    <s v="Sangat setuju"/>
    <s v="Sangat setuju"/>
    <s v="Sangat setuju"/>
    <s v="Sangat setuju"/>
  </r>
  <r>
    <s v="2020/05/10 3:20:37 PM GMT+8"/>
    <s v="I Gusti Bagus Dharm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 Gamelan Geguntangan_x000a_Gamelan Pangarjaan"/>
    <s v="Gamelan Selonding"/>
    <s v="Gamelan Selonding Bebandem"/>
    <s v=" Gamelan Gender Wayang"/>
    <s v="Setuju"/>
    <x v="0"/>
    <s v="Setuju"/>
    <s v="Agak setuju"/>
    <s v="Setuju"/>
    <s v="Agak setuju"/>
    <s v="Agak setuju"/>
    <s v="Setuju"/>
    <s v="Agak setuju"/>
    <s v="Setuju"/>
    <s v="Setuju"/>
    <s v="Agak setuju"/>
  </r>
  <r>
    <s v="2020/05/10 6:37:18 PM GMT+8"/>
    <s v="I Made Cantiawan Giri Kusuma"/>
    <s v="Gamelan Gong Gede, Gamelan Gong Kebyar, Gamelan Semar Pegulingan, Gamelan Gambang, Gamelan Gender Wayang, Gamelan Gong Luang, Gamelan Angklung"/>
    <s v="Gamelan Gong Kebyar, Gamelan Gender Wayang, Gamelan Geguntangan, Gamelan Pangarjaan, Pemanis"/>
    <s v="Gamelan Geguntangan, Gamelan Pangarjaan"/>
    <s v="Gamelan Gambang, Gamelan Gender Wayang, Gamelan Rindik, Gamelan Selonding, Gamelan Selonding Bebandem, Gamelan Selonding Tenganan, Gamelan Tambur"/>
    <s v="Gamelan Semar Pegulingan, Gamelan Bebonangan, Gamelan Gambuh, Gamelan Pelegongan"/>
    <s v="1. Gamelan Gong Luang"/>
    <s v="1. Gamelan Geguntangan_x000a_2. Gamelan Pangarjaan"/>
    <s v="1. Gamelan Selonding"/>
    <s v="1. Gamelan Selonding Bebandem"/>
    <s v="1. Gamelan Gender Wayang"/>
    <s v="Sangat setuju"/>
    <x v="2"/>
    <s v="Setuju"/>
    <s v="Sangat setuju"/>
    <s v="Sangat setuju"/>
    <s v="Sangat setuju"/>
    <s v="Sangat setuju"/>
    <s v="Sangat setuju"/>
    <s v="Sangat setuju"/>
    <s v="Sangat setuju"/>
    <s v="Setuju"/>
    <s v="Sangat setuju"/>
  </r>
  <r>
    <s v="2020/05/10 7:14:04 PM GMT+8"/>
    <s v="I Putu Agus Wahyu Widiatmik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Sangat setuju"/>
    <x v="1"/>
    <s v="Setuju"/>
    <s v="Agak setuju"/>
    <s v="Agak setuju"/>
    <s v="Setuju"/>
    <s v="Sangat setuju"/>
    <s v="Setuju"/>
    <s v="Setuju"/>
    <s v="Setuju"/>
    <s v="Setuju"/>
    <s v="Setuju"/>
  </r>
  <r>
    <s v="2020/05/10 7:44:10 PM GMT+8"/>
    <s v="I Gst Lanang Ary kresnawan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Semar Pegulingan"/>
    <s v="1. Gamelan Geguntangan_x000a_2. Gamelan Pangarjaan"/>
    <s v="1. Gamelan Selonding"/>
    <s v="1. Gamelan Selonding Bebandem"/>
    <s v="1. Gamelan Gender Wayang"/>
    <s v="Sangat setuju"/>
    <x v="1"/>
    <s v="Setuju"/>
    <s v="Sangat setuju"/>
    <s v="Sangat setuju"/>
    <s v="Sangat setuju"/>
    <s v="Setuju"/>
    <s v="Setuju"/>
    <s v="Sangat setuju"/>
    <s v="Sangat setuju"/>
    <s v="Sangat setuju"/>
    <s v="Sangat setuju"/>
  </r>
  <r>
    <s v="2020/05/10 8:19:52 PM GMT+8"/>
    <s v="Putu Mas Anggit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x v="1"/>
    <s v="Sangat setuju"/>
    <s v="Setuju"/>
    <s v="Sangat setuju"/>
    <s v="Setuju"/>
    <s v="Setuju"/>
    <s v="Sangat setuju"/>
    <s v="Setuju"/>
    <s v="Setuju"/>
    <s v="Agak setuju"/>
    <s v="Setuju"/>
  </r>
  <r>
    <s v="2020/05/10 8:32:07 PM GMT+8"/>
    <s v="I Wayan Gede Indrayasa"/>
    <s v="1. Gamelan Angklung_x000a_2. Gamelan Gambang_x000a_3. Gamelan Gender Wayang_x000a_4. Gamelan Gong Gede_x000a_5. Gamelan Gong Kebyar_x000a_6. Gamelan Gong Luang_x000a_7. Gamelan Semar Pegulingan_x000a_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 Gamelan Selonding Bebandem"/>
    <s v="Gamelan Gender Wayang"/>
    <s v="Sangat setuju"/>
    <x v="2"/>
    <s v="Sangat setuju"/>
    <s v="Sangat setuju"/>
    <s v="Sangat setuju"/>
    <s v="Setuju"/>
    <s v="Sangat setuju"/>
    <s v="Sangat setuju"/>
    <s v="Sangat setuju"/>
    <s v="Sangat setuju"/>
    <s v="Sangat setuju"/>
    <s v="Sangat setuju"/>
  </r>
  <r>
    <s v="2020/05/12 10:00:24 AM GMT+8"/>
    <s v="samson cornelius gele yowe"/>
    <s v="Gamelan Gong Gede"/>
    <s v="Gamelan Gong Kebyar"/>
    <s v="Gamelan Geguntangan"/>
    <s v="Gamelan Gambang"/>
    <s v="Gamelan Semar Pegulingan"/>
    <s v=" Gamelan Gong Luang"/>
    <s v=" Gamelan Pangarjaan"/>
    <s v="Gamelan Selonding"/>
    <s v="Gamelan Selonding Bebandem"/>
    <s v="Gamelan Gender Wayang"/>
    <s v="Setuju"/>
    <x v="1"/>
    <s v="Setuju"/>
    <s v="Setuju"/>
    <s v="Setuju"/>
    <s v="Setuju"/>
    <s v="Setuju"/>
    <s v="Setuju"/>
    <s v="Setuju"/>
    <s v="Setuju"/>
    <s v="Setuju"/>
    <s v="Setuju"/>
  </r>
  <r>
    <s v="2020/05/12 10:10:24 AM GMT+8"/>
    <s v="Guruh Johan Rinaldi"/>
    <s v="Gamelan Angklung"/>
    <s v="Gamelan Geguntangan"/>
    <s v="Gamelan Pangarjaan"/>
    <s v="Gamelan Gender Wayang"/>
    <s v="Gamelan Bebonangan"/>
    <s v="Gamelan Semar Pegulingan"/>
    <s v="Gamelan Geguntangan"/>
    <s v="Gamelan Selonding"/>
    <s v=" Gamelan Selonding Bebandem"/>
    <s v="Gamelan Gender Wayang"/>
    <s v="Setuju"/>
    <x v="1"/>
    <s v="Setuju"/>
    <s v="Setuju"/>
    <s v="Setuju"/>
    <s v="Setuju"/>
    <s v="Setuju"/>
    <s v="Setuju"/>
    <s v="Setuju"/>
    <s v="Setuju"/>
    <s v="Setuju"/>
    <s v="Setuju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">
  <r>
    <s v="2020/05/08 9:50:37 PM GMT+8"/>
    <s v="Putu Rikky Mahendra Prasetya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Gong Luang"/>
    <s v="1. Gamelan Geguntangan_x000a_2. Gamelan Pangarjaan"/>
    <s v="1. Gamelan Selonding"/>
    <s v="1. Gamelan Selonding Bebandem"/>
    <s v="1. Gamelan Gender Wayang"/>
    <s v="Setuju"/>
    <s v="Agak setuju"/>
    <x v="0"/>
    <s v="Sangat setuju"/>
    <s v="Setuju"/>
    <s v="Setuju"/>
    <s v="Setuju"/>
    <s v="Agak setuju"/>
    <s v="Setuju"/>
    <s v="Setuju"/>
    <s v="Setuju"/>
    <s v="Sangat setuju"/>
  </r>
  <r>
    <s v="2020/05/08 9:58:39 PM GMT+8"/>
    <s v="Ni Kadek Sukma Putri Rahayu"/>
    <s v="Gamelan Gong Gede"/>
    <s v="Pemanis"/>
    <s v="Gamelan Geguntangan_x000a_"/>
    <s v="Gamelan Selonding Bebandem"/>
    <s v="Gamelan Semar Pegulingan"/>
    <s v="Gamelan Gong Luang"/>
    <s v="Gamelan Geguntangan"/>
    <s v="Gamelan Selonding"/>
    <s v=" Gamelan Selonding Bebandem"/>
    <s v=" Gamelan Gender Wayang"/>
    <s v="Sangat setuju"/>
    <s v="Setuju"/>
    <x v="1"/>
    <s v="Setuju"/>
    <s v="Setuju"/>
    <s v="Setuju"/>
    <s v="Setuju"/>
    <s v="Agak setuju"/>
    <s v="Setuju"/>
    <s v="Setuju"/>
    <s v="Setuju"/>
    <s v="Setuju"/>
  </r>
  <r>
    <s v="2020/05/08 10:01:59 PM GMT+8"/>
    <s v="Gede Pawitradi"/>
    <s v="Gamelan Gong Gede, Gamelan Gong Kebyar, Gong Semar Pegulingan, Gamelan Gambang, Gamelan Gender Wayang, Gamelan Gong Luang, Gamelan Angklung."/>
    <s v="Gamelan Gong Kebyar, Gamelan Gender Wayang, Gamelan Geguntangan, Gamelan Pangarjaan, Pemanis."/>
    <s v="Gamelan Geguntangan, Gamelan Pangarjaan."/>
    <s v="Gamelan Gambang, Gamelan Gender Wayang, Gambar Rindik, Gamelan Selonding, Gamelan Selonding Bebandem, Gamelan Selonding Tenganan, Gamelan Tambur."/>
    <s v="Gamelan Batel, Gamelan Batel, Gamelan Batel Barong, Gamelan Batel Wayang Kulit, Gamelan Geguntangan, Gamelan Gong Bheri, Gamelan Gong Luang, Gamelan Gong Suling, Gamelan Gong Pangarjaan"/>
    <s v="Gamelan Gong Luang"/>
    <s v="Gamelan Geguntangan, Gamelan Pangarjaan"/>
    <s v="Gamelan Selonding"/>
    <s v="Gamelan Selonding Bebandem"/>
    <s v="Gamelan Gender Wayang"/>
    <s v="Setuju"/>
    <s v="Setuju"/>
    <x v="2"/>
    <s v="Setuju"/>
    <s v="Setuju"/>
    <s v="Setuju"/>
    <s v="Setuju"/>
    <s v="Agak setuju"/>
    <s v="Setuju"/>
    <s v="Agak setuju"/>
    <s v="Setuju"/>
    <s v="Setuju"/>
  </r>
  <r>
    <s v="2020/05/08 10:34:08 PM GMT+8"/>
    <s v="I Gede Cahya Purnama Yas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1. Gamelan Gong Luang"/>
    <s v="1. Gamelan Geguntangan_x000a_2. Gamelan Pangarjaan"/>
    <s v="1. Gamelan Selonding"/>
    <s v="1. Gamelan Selonding Bebandem"/>
    <s v="1. Gamelan Gender Wayang"/>
    <s v="Setuju"/>
    <s v="Sangat setuju"/>
    <x v="1"/>
    <s v="Setuju"/>
    <s v="Setuju"/>
    <s v="Agak setuju"/>
    <s v="Sangat setuju"/>
    <s v="Setuju"/>
    <s v="Sangat setuju"/>
    <s v="Sangat setuju"/>
    <s v="Setuju"/>
    <s v="Sangat setuju"/>
  </r>
  <r>
    <s v="2020/05/08 11:11:59 PM GMT+8"/>
    <s v="I Nengah Aryadi Su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 Gamelan Gong Luang"/>
    <s v="1. Gamelan Geguntangan_x000a_2. Gamelan Pangarjaan"/>
    <s v="Gamelan Selonding"/>
    <s v="Gamelan Selonding Bebandem"/>
    <s v="Gamelan Gender Wayang"/>
    <s v="Sangat setuju"/>
    <s v="Setuju"/>
    <x v="1"/>
    <s v="Setuju"/>
    <s v="Setuju"/>
    <s v="Setuju"/>
    <s v="Sangat setuju"/>
    <s v="Setuju"/>
    <s v="Setuju"/>
    <s v="Setuju"/>
    <s v="Setuju"/>
    <s v="Setuju"/>
  </r>
  <r>
    <s v="2020/05/09 12:15:05 AM GMT+8"/>
    <s v="I Gusti Ngurah Alit Indrawan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1. Gamelan Geguntangan_x000a_2. Gamelan Pangarjaan"/>
    <s v="Gamelan Selonding"/>
    <s v="Gamelan Selonding Bebandem"/>
    <s v="Gamelan Gender Wayang"/>
    <s v="Setuju"/>
    <s v="Setuju"/>
    <x v="1"/>
    <s v="Sangat setuju"/>
    <s v="Setuju"/>
    <s v="Setuju"/>
    <s v="Setuju"/>
    <s v="Sangat setuju"/>
    <s v="Setuju"/>
    <s v="Sangat setuju"/>
    <s v="Setuju"/>
    <s v="Setuju"/>
  </r>
  <r>
    <s v="2020/05/09 8:53:52 AM GMT+8"/>
    <s v="Kiki Dwi Prebiana"/>
    <s v="Gamelan : angklung, gambang, gender wayang, gong gede, gong kebyar, gong luang, semar pegulingan"/>
    <s v="Gamelan : geguntangangender wayang, gong kebyar, pangarjaan"/>
    <s v="Gamelan : geguntangan, pangrajaan"/>
    <s v="Gamelan : gambang, gender wayang, rindik, selonding, selonding bebandem, selonding tenganan, tambur"/>
    <s v="Gamelan : bebonangan, gambuh, pelegongan, semar pegulingan"/>
    <s v="Gamelan Gong Luang"/>
    <s v="Gamelan geguntangan dan pangarjaan"/>
    <s v="Gamelan Selonding"/>
    <s v="Gamelan Selonding Bebandem"/>
    <s v="Gamelan Gender Wayang"/>
    <s v="Sangat setuju"/>
    <s v="Sangat setuju"/>
    <x v="0"/>
    <s v="Sangat setuju"/>
    <s v="Sangat setuju"/>
    <s v="Sangat setuju"/>
    <s v="Sangat setuju"/>
    <s v="Sangat setuju"/>
    <s v="Sangat setuju"/>
    <s v="Sangat setuju"/>
    <s v="Sangat setuju"/>
    <s v="Sangat setuju"/>
  </r>
  <r>
    <s v="2020/05/09 9:24:20 AM GMT+8"/>
    <s v="Putu Indah Pradnyawati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1. Gamelan Gong Luang"/>
    <s v="1. Gamelan Geguntangan_x000a_2. Gamelan Pangarjaan"/>
    <s v="1. Gamelan Selonding"/>
    <s v="1. Gamelan Selonding Bebandem"/>
    <s v="1. Gamelan Gender Wayang"/>
    <s v="Setuju"/>
    <s v="Setuju"/>
    <x v="1"/>
    <s v="Setuju"/>
    <s v="Setuju"/>
    <s v="Setuju"/>
    <s v="Setuju"/>
    <s v="Setuju"/>
    <s v="Sangat setuju"/>
    <s v="Sangat setuju"/>
    <s v="Setuju"/>
    <s v="Setuju"/>
  </r>
  <r>
    <s v="2020/05/09 6:29:47 PM GMT+8"/>
    <s v="mardhayiska@gmail.com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Gamelan Selonding Bebandem"/>
    <s v="Gamelan Gender Wayang"/>
    <s v="Sangat setuju"/>
    <s v="Sangat setuju"/>
    <x v="0"/>
    <s v="Sangat setuju"/>
    <s v="Setuju"/>
    <s v="Setuju"/>
    <s v="Setuju"/>
    <s v="Sangat setuju"/>
    <s v="Sangat setuju"/>
    <s v="Setuju"/>
    <s v="Sangat setuju"/>
    <s v="Setuju"/>
  </r>
  <r>
    <s v="2020/05/09 8:10:22 PM GMT+8"/>
    <s v="I Putu Harta Yog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Agak setuju"/>
    <s v="Agak setuju"/>
    <x v="3"/>
    <s v="Netral"/>
    <s v="Agak setuju"/>
    <s v="Netral"/>
    <s v="Agak setuju"/>
    <s v="Netral"/>
    <s v="Agak setuju"/>
    <s v="Netral"/>
    <s v="Netral"/>
    <s v="Netral"/>
  </r>
  <r>
    <s v="2020/05/10 1:11:13 AM GMT+8"/>
    <s v="Gede Bagus Prawir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_x000a_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angat setuju"/>
    <x v="1"/>
    <s v="Setuju"/>
    <s v="Setuju"/>
    <s v="Sangat setuju"/>
    <s v="Setuju"/>
    <s v="Setuju"/>
    <s v="Sangat setuju"/>
    <s v="Sangat setuju"/>
    <s v="Sangat setuju"/>
    <s v="Sangat setuju"/>
  </r>
  <r>
    <s v="2020/05/10 3:20:37 PM GMT+8"/>
    <s v="I Gusti Bagus Dharm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 Gamelan Geguntangan_x000a_Gamelan Pangarjaan"/>
    <s v="Gamelan Selonding"/>
    <s v="Gamelan Selonding Bebandem"/>
    <s v=" Gamelan Gender Wayang"/>
    <s v="Setuju"/>
    <s v="Agak setuju"/>
    <x v="1"/>
    <s v="Agak setuju"/>
    <s v="Setuju"/>
    <s v="Agak setuju"/>
    <s v="Agak setuju"/>
    <s v="Setuju"/>
    <s v="Agak setuju"/>
    <s v="Setuju"/>
    <s v="Setuju"/>
    <s v="Agak setuju"/>
  </r>
  <r>
    <s v="2020/05/10 6:37:18 PM GMT+8"/>
    <s v="I Made Cantiawan Giri Kusuma"/>
    <s v="Gamelan Gong Gede, Gamelan Gong Kebyar, Gamelan Semar Pegulingan, Gamelan Gambang, Gamelan Gender Wayang, Gamelan Gong Luang, Gamelan Angklung"/>
    <s v="Gamelan Gong Kebyar, Gamelan Gender Wayang, Gamelan Geguntangan, Gamelan Pangarjaan, Pemanis"/>
    <s v="Gamelan Geguntangan, Gamelan Pangarjaan"/>
    <s v="Gamelan Gambang, Gamelan Gender Wayang, Gamelan Rindik, Gamelan Selonding, Gamelan Selonding Bebandem, Gamelan Selonding Tenganan, Gamelan Tambur"/>
    <s v="Gamelan Semar Pegulingan, Gamelan Bebonangan, Gamelan Gambuh, Gamelan Pelegongan"/>
    <s v="1. Gamelan Gong Luang"/>
    <s v="1. Gamelan Geguntangan_x000a_2. Gamelan Pangarjaan"/>
    <s v="1. Gamelan Selonding"/>
    <s v="1. Gamelan Selonding Bebandem"/>
    <s v="1. Gamelan Gender Wayang"/>
    <s v="Sangat setuju"/>
    <s v="Sangat setuju"/>
    <x v="1"/>
    <s v="Sangat setuju"/>
    <s v="Sangat setuju"/>
    <s v="Sangat setuju"/>
    <s v="Sangat setuju"/>
    <s v="Sangat setuju"/>
    <s v="Sangat setuju"/>
    <s v="Sangat setuju"/>
    <s v="Setuju"/>
    <s v="Sangat setuju"/>
  </r>
  <r>
    <s v="2020/05/10 7:14:04 PM GMT+8"/>
    <s v="I Putu Agus Wahyu Widiatmik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Sangat setuju"/>
    <s v="Setuju"/>
    <x v="1"/>
    <s v="Agak setuju"/>
    <s v="Agak setuju"/>
    <s v="Setuju"/>
    <s v="Sangat setuju"/>
    <s v="Setuju"/>
    <s v="Setuju"/>
    <s v="Setuju"/>
    <s v="Setuju"/>
    <s v="Setuju"/>
  </r>
  <r>
    <s v="2020/05/10 7:44:10 PM GMT+8"/>
    <s v="I Gst Lanang Ary kresnawan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Semar Pegulingan"/>
    <s v="1. Gamelan Geguntangan_x000a_2. Gamelan Pangarjaan"/>
    <s v="1. Gamelan Selonding"/>
    <s v="1. Gamelan Selonding Bebandem"/>
    <s v="1. Gamelan Gender Wayang"/>
    <s v="Sangat setuju"/>
    <s v="Setuju"/>
    <x v="1"/>
    <s v="Sangat setuju"/>
    <s v="Sangat setuju"/>
    <s v="Sangat setuju"/>
    <s v="Setuju"/>
    <s v="Setuju"/>
    <s v="Sangat setuju"/>
    <s v="Sangat setuju"/>
    <s v="Sangat setuju"/>
    <s v="Sangat setuju"/>
  </r>
  <r>
    <s v="2020/05/10 8:19:52 PM GMT+8"/>
    <s v="Putu Mas Anggit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etuju"/>
    <x v="0"/>
    <s v="Setuju"/>
    <s v="Sangat setuju"/>
    <s v="Setuju"/>
    <s v="Setuju"/>
    <s v="Sangat setuju"/>
    <s v="Setuju"/>
    <s v="Setuju"/>
    <s v="Agak setuju"/>
    <s v="Setuju"/>
  </r>
  <r>
    <s v="2020/05/10 8:32:07 PM GMT+8"/>
    <s v="I Wayan Gede Indrayasa"/>
    <s v="1. Gamelan Angklung_x000a_2. Gamelan Gambang_x000a_3. Gamelan Gender Wayang_x000a_4. Gamelan Gong Gede_x000a_5. Gamelan Gong Kebyar_x000a_6. Gamelan Gong Luang_x000a_7. Gamelan Semar Pegulingan_x000a_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 Gamelan Selonding Bebandem"/>
    <s v="Gamelan Gender Wayang"/>
    <s v="Sangat setuju"/>
    <s v="Sangat setuju"/>
    <x v="0"/>
    <s v="Sangat setuju"/>
    <s v="Sangat setuju"/>
    <s v="Setuju"/>
    <s v="Sangat setuju"/>
    <s v="Sangat setuju"/>
    <s v="Sangat setuju"/>
    <s v="Sangat setuju"/>
    <s v="Sangat setuju"/>
    <s v="Sangat setuju"/>
  </r>
  <r>
    <s v="2020/05/12 10:00:24 AM GMT+8"/>
    <s v="samson cornelius gele yowe"/>
    <s v="Gamelan Gong Gede"/>
    <s v="Gamelan Gong Kebyar"/>
    <s v="Gamelan Geguntangan"/>
    <s v="Gamelan Gambang"/>
    <s v="Gamelan Semar Pegulingan"/>
    <s v=" Gamelan Gong Luang"/>
    <s v=" Gamelan Pangarjaan"/>
    <s v="Gamelan Selonding"/>
    <s v="Gamelan Selonding Bebandem"/>
    <s v="Gamelan Gender Wayang"/>
    <s v="Setuju"/>
    <s v="Setuju"/>
    <x v="1"/>
    <s v="Setuju"/>
    <s v="Setuju"/>
    <s v="Setuju"/>
    <s v="Setuju"/>
    <s v="Setuju"/>
    <s v="Setuju"/>
    <s v="Setuju"/>
    <s v="Setuju"/>
    <s v="Setuju"/>
  </r>
  <r>
    <s v="2020/05/12 10:10:24 AM GMT+8"/>
    <s v="Guruh Johan Rinaldi"/>
    <s v="Gamelan Angklung"/>
    <s v="Gamelan Geguntangan"/>
    <s v="Gamelan Pangarjaan"/>
    <s v="Gamelan Gender Wayang"/>
    <s v="Gamelan Bebonangan"/>
    <s v="Gamelan Semar Pegulingan"/>
    <s v="Gamelan Geguntangan"/>
    <s v="Gamelan Selonding"/>
    <s v=" Gamelan Selonding Bebandem"/>
    <s v="Gamelan Gender Wayang"/>
    <s v="Setuju"/>
    <s v="Setuju"/>
    <x v="1"/>
    <s v="Setuju"/>
    <s v="Setuju"/>
    <s v="Setuju"/>
    <s v="Setuju"/>
    <s v="Setuju"/>
    <s v="Setuju"/>
    <s v="Setuju"/>
    <s v="Setuju"/>
    <s v="Setuju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s v="2020/05/08 9:50:37 PM GMT+8"/>
    <s v="Putu Rikky Mahendra Prasetya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Gong Luang"/>
    <s v="1. Gamelan Geguntangan_x000a_2. Gamelan Pangarjaan"/>
    <s v="1. Gamelan Selonding"/>
    <s v="1. Gamelan Selonding Bebandem"/>
    <s v="1. Gamelan Gender Wayang"/>
    <s v="Setuju"/>
    <s v="Agak setuju"/>
    <s v="Sangat setuju"/>
    <x v="0"/>
    <s v="Setuju"/>
    <s v="Setuju"/>
    <s v="Setuju"/>
    <s v="Agak setuju"/>
    <s v="Setuju"/>
    <s v="Setuju"/>
    <s v="Setuju"/>
    <s v="Sangat setuju"/>
  </r>
  <r>
    <s v="2020/05/08 9:58:39 PM GMT+8"/>
    <s v="Ni Kadek Sukma Putri Rahayu"/>
    <s v="Gamelan Gong Gede"/>
    <s v="Pemanis"/>
    <s v="Gamelan Geguntangan_x000a_"/>
    <s v="Gamelan Selonding Bebandem"/>
    <s v="Gamelan Semar Pegulingan"/>
    <s v="Gamelan Gong Luang"/>
    <s v="Gamelan Geguntangan"/>
    <s v="Gamelan Selonding"/>
    <s v=" Gamelan Selonding Bebandem"/>
    <s v=" Gamelan Gender Wayang"/>
    <s v="Sangat setuju"/>
    <s v="Setuju"/>
    <s v="Setuju"/>
    <x v="1"/>
    <s v="Setuju"/>
    <s v="Setuju"/>
    <s v="Setuju"/>
    <s v="Agak setuju"/>
    <s v="Setuju"/>
    <s v="Setuju"/>
    <s v="Setuju"/>
    <s v="Setuju"/>
  </r>
  <r>
    <s v="2020/05/08 10:01:59 PM GMT+8"/>
    <s v="Gede Pawitradi"/>
    <s v="Gamelan Gong Gede, Gamelan Gong Kebyar, Gong Semar Pegulingan, Gamelan Gambang, Gamelan Gender Wayang, Gamelan Gong Luang, Gamelan Angklung."/>
    <s v="Gamelan Gong Kebyar, Gamelan Gender Wayang, Gamelan Geguntangan, Gamelan Pangarjaan, Pemanis."/>
    <s v="Gamelan Geguntangan, Gamelan Pangarjaan."/>
    <s v="Gamelan Gambang, Gamelan Gender Wayang, Gambar Rindik, Gamelan Selonding, Gamelan Selonding Bebandem, Gamelan Selonding Tenganan, Gamelan Tambur."/>
    <s v="Gamelan Batel, Gamelan Batel, Gamelan Batel Barong, Gamelan Batel Wayang Kulit, Gamelan Geguntangan, Gamelan Gong Bheri, Gamelan Gong Luang, Gamelan Gong Suling, Gamelan Gong Pangarjaan"/>
    <s v="Gamelan Gong Luang"/>
    <s v="Gamelan Geguntangan, Gamelan Pangarjaan"/>
    <s v="Gamelan Selonding"/>
    <s v="Gamelan Selonding Bebandem"/>
    <s v="Gamelan Gender Wayang"/>
    <s v="Setuju"/>
    <s v="Setuju"/>
    <s v="Agak setuju"/>
    <x v="1"/>
    <s v="Setuju"/>
    <s v="Setuju"/>
    <s v="Setuju"/>
    <s v="Agak setuju"/>
    <s v="Setuju"/>
    <s v="Agak setuju"/>
    <s v="Setuju"/>
    <s v="Setuju"/>
  </r>
  <r>
    <s v="2020/05/08 10:34:08 PM GMT+8"/>
    <s v="I Gede Cahya Purnama Yas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1. Gamelan Gong Luang"/>
    <s v="1. Gamelan Geguntangan_x000a_2. Gamelan Pangarjaan"/>
    <s v="1. Gamelan Selonding"/>
    <s v="1. Gamelan Selonding Bebandem"/>
    <s v="1. Gamelan Gender Wayang"/>
    <s v="Setuju"/>
    <s v="Sangat setuju"/>
    <s v="Setuju"/>
    <x v="1"/>
    <s v="Setuju"/>
    <s v="Agak setuju"/>
    <s v="Sangat setuju"/>
    <s v="Setuju"/>
    <s v="Sangat setuju"/>
    <s v="Sangat setuju"/>
    <s v="Setuju"/>
    <s v="Sangat setuju"/>
  </r>
  <r>
    <s v="2020/05/08 11:11:59 PM GMT+8"/>
    <s v="I Nengah Aryadi Su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 Gamelan Gong Luang"/>
    <s v="1. Gamelan Geguntangan_x000a_2. Gamelan Pangarjaan"/>
    <s v="Gamelan Selonding"/>
    <s v="Gamelan Selonding Bebandem"/>
    <s v="Gamelan Gender Wayang"/>
    <s v="Sangat setuju"/>
    <s v="Setuju"/>
    <s v="Setuju"/>
    <x v="1"/>
    <s v="Setuju"/>
    <s v="Setuju"/>
    <s v="Sangat setuju"/>
    <s v="Setuju"/>
    <s v="Setuju"/>
    <s v="Setuju"/>
    <s v="Setuju"/>
    <s v="Setuju"/>
  </r>
  <r>
    <s v="2020/05/09 12:15:05 AM GMT+8"/>
    <s v="I Gusti Ngurah Alit Indrawan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1. Gamelan Geguntangan_x000a_2. Gamelan Pangarjaan"/>
    <s v="Gamelan Selonding"/>
    <s v="Gamelan Selonding Bebandem"/>
    <s v="Gamelan Gender Wayang"/>
    <s v="Setuju"/>
    <s v="Setuju"/>
    <s v="Setuju"/>
    <x v="0"/>
    <s v="Setuju"/>
    <s v="Setuju"/>
    <s v="Setuju"/>
    <s v="Sangat setuju"/>
    <s v="Setuju"/>
    <s v="Sangat setuju"/>
    <s v="Setuju"/>
    <s v="Setuju"/>
  </r>
  <r>
    <s v="2020/05/09 8:53:52 AM GMT+8"/>
    <s v="Kiki Dwi Prebiana"/>
    <s v="Gamelan : angklung, gambang, gender wayang, gong gede, gong kebyar, gong luang, semar pegulingan"/>
    <s v="Gamelan : geguntangangender wayang, gong kebyar, pangarjaan"/>
    <s v="Gamelan : geguntangan, pangrajaan"/>
    <s v="Gamelan : gambang, gender wayang, rindik, selonding, selonding bebandem, selonding tenganan, tambur"/>
    <s v="Gamelan : bebonangan, gambuh, pelegongan, semar pegulingan"/>
    <s v="Gamelan Gong Luang"/>
    <s v="Gamelan geguntangan dan pangarjaan"/>
    <s v="Gamelan Selonding"/>
    <s v="Gamelan Selonding Bebandem"/>
    <s v="Gamelan Gender Wayang"/>
    <s v="Sangat setuju"/>
    <s v="Sangat setuju"/>
    <s v="Sangat setuju"/>
    <x v="0"/>
    <s v="Sangat setuju"/>
    <s v="Sangat setuju"/>
    <s v="Sangat setuju"/>
    <s v="Sangat setuju"/>
    <s v="Sangat setuju"/>
    <s v="Sangat setuju"/>
    <s v="Sangat setuju"/>
    <s v="Sangat setuju"/>
  </r>
  <r>
    <s v="2020/05/09 9:24:20 AM GMT+8"/>
    <s v="Putu Indah Pradnyawati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1. Gamelan Gong Luang"/>
    <s v="1. Gamelan Geguntangan_x000a_2. Gamelan Pangarjaan"/>
    <s v="1. Gamelan Selonding"/>
    <s v="1. Gamelan Selonding Bebandem"/>
    <s v="1. Gamelan Gender Wayang"/>
    <s v="Setuju"/>
    <s v="Setuju"/>
    <s v="Setuju"/>
    <x v="1"/>
    <s v="Setuju"/>
    <s v="Setuju"/>
    <s v="Setuju"/>
    <s v="Setuju"/>
    <s v="Sangat setuju"/>
    <s v="Sangat setuju"/>
    <s v="Setuju"/>
    <s v="Setuju"/>
  </r>
  <r>
    <s v="2020/05/09 6:29:47 PM GMT+8"/>
    <s v="mardhayiska@gmail.com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Gamelan Selonding Bebandem"/>
    <s v="Gamelan Gender Wayang"/>
    <s v="Sangat setuju"/>
    <s v="Sangat setuju"/>
    <s v="Sangat setuju"/>
    <x v="0"/>
    <s v="Setuju"/>
    <s v="Setuju"/>
    <s v="Setuju"/>
    <s v="Sangat setuju"/>
    <s v="Sangat setuju"/>
    <s v="Setuju"/>
    <s v="Sangat setuju"/>
    <s v="Setuju"/>
  </r>
  <r>
    <s v="2020/05/09 8:10:22 PM GMT+8"/>
    <s v="I Putu Harta Yog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Agak setuju"/>
    <s v="Agak setuju"/>
    <s v="Netral"/>
    <x v="2"/>
    <s v="Agak setuju"/>
    <s v="Netral"/>
    <s v="Agak setuju"/>
    <s v="Netral"/>
    <s v="Agak setuju"/>
    <s v="Netral"/>
    <s v="Netral"/>
    <s v="Netral"/>
  </r>
  <r>
    <s v="2020/05/10 1:11:13 AM GMT+8"/>
    <s v="Gede Bagus Prawir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_x000a_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angat setuju"/>
    <s v="Setuju"/>
    <x v="1"/>
    <s v="Setuju"/>
    <s v="Sangat setuju"/>
    <s v="Setuju"/>
    <s v="Setuju"/>
    <s v="Sangat setuju"/>
    <s v="Sangat setuju"/>
    <s v="Sangat setuju"/>
    <s v="Sangat setuju"/>
  </r>
  <r>
    <s v="2020/05/10 3:20:37 PM GMT+8"/>
    <s v="I Gusti Bagus Dharm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 Gamelan Geguntangan_x000a_Gamelan Pangarjaan"/>
    <s v="Gamelan Selonding"/>
    <s v="Gamelan Selonding Bebandem"/>
    <s v=" Gamelan Gender Wayang"/>
    <s v="Setuju"/>
    <s v="Agak setuju"/>
    <s v="Setuju"/>
    <x v="3"/>
    <s v="Setuju"/>
    <s v="Agak setuju"/>
    <s v="Agak setuju"/>
    <s v="Setuju"/>
    <s v="Agak setuju"/>
    <s v="Setuju"/>
    <s v="Setuju"/>
    <s v="Agak setuju"/>
  </r>
  <r>
    <s v="2020/05/10 6:37:18 PM GMT+8"/>
    <s v="I Made Cantiawan Giri Kusuma"/>
    <s v="Gamelan Gong Gede, Gamelan Gong Kebyar, Gamelan Semar Pegulingan, Gamelan Gambang, Gamelan Gender Wayang, Gamelan Gong Luang, Gamelan Angklung"/>
    <s v="Gamelan Gong Kebyar, Gamelan Gender Wayang, Gamelan Geguntangan, Gamelan Pangarjaan, Pemanis"/>
    <s v="Gamelan Geguntangan, Gamelan Pangarjaan"/>
    <s v="Gamelan Gambang, Gamelan Gender Wayang, Gamelan Rindik, Gamelan Selonding, Gamelan Selonding Bebandem, Gamelan Selonding Tenganan, Gamelan Tambur"/>
    <s v="Gamelan Semar Pegulingan, Gamelan Bebonangan, Gamelan Gambuh, Gamelan Pelegongan"/>
    <s v="1. Gamelan Gong Luang"/>
    <s v="1. Gamelan Geguntangan_x000a_2. Gamelan Pangarjaan"/>
    <s v="1. Gamelan Selonding"/>
    <s v="1. Gamelan Selonding Bebandem"/>
    <s v="1. Gamelan Gender Wayang"/>
    <s v="Sangat setuju"/>
    <s v="Sangat setuju"/>
    <s v="Setuju"/>
    <x v="0"/>
    <s v="Sangat setuju"/>
    <s v="Sangat setuju"/>
    <s v="Sangat setuju"/>
    <s v="Sangat setuju"/>
    <s v="Sangat setuju"/>
    <s v="Sangat setuju"/>
    <s v="Setuju"/>
    <s v="Sangat setuju"/>
  </r>
  <r>
    <s v="2020/05/10 7:14:04 PM GMT+8"/>
    <s v="I Putu Agus Wahyu Widiatmik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Sangat setuju"/>
    <s v="Setuju"/>
    <s v="Setuju"/>
    <x v="3"/>
    <s v="Agak setuju"/>
    <s v="Setuju"/>
    <s v="Sangat setuju"/>
    <s v="Setuju"/>
    <s v="Setuju"/>
    <s v="Setuju"/>
    <s v="Setuju"/>
    <s v="Setuju"/>
  </r>
  <r>
    <s v="2020/05/10 7:44:10 PM GMT+8"/>
    <s v="I Gst Lanang Ary kresnawan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Semar Pegulingan"/>
    <s v="1. Gamelan Geguntangan_x000a_2. Gamelan Pangarjaan"/>
    <s v="1. Gamelan Selonding"/>
    <s v="1. Gamelan Selonding Bebandem"/>
    <s v="1. Gamelan Gender Wayang"/>
    <s v="Sangat setuju"/>
    <s v="Setuju"/>
    <s v="Setuju"/>
    <x v="0"/>
    <s v="Sangat setuju"/>
    <s v="Sangat setuju"/>
    <s v="Setuju"/>
    <s v="Setuju"/>
    <s v="Sangat setuju"/>
    <s v="Sangat setuju"/>
    <s v="Sangat setuju"/>
    <s v="Sangat setuju"/>
  </r>
  <r>
    <s v="2020/05/10 8:19:52 PM GMT+8"/>
    <s v="Putu Mas Anggit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etuju"/>
    <s v="Sangat setuju"/>
    <x v="1"/>
    <s v="Sangat setuju"/>
    <s v="Setuju"/>
    <s v="Setuju"/>
    <s v="Sangat setuju"/>
    <s v="Setuju"/>
    <s v="Setuju"/>
    <s v="Agak setuju"/>
    <s v="Setuju"/>
  </r>
  <r>
    <s v="2020/05/10 8:32:07 PM GMT+8"/>
    <s v="I Wayan Gede Indrayasa"/>
    <s v="1. Gamelan Angklung_x000a_2. Gamelan Gambang_x000a_3. Gamelan Gender Wayang_x000a_4. Gamelan Gong Gede_x000a_5. Gamelan Gong Kebyar_x000a_6. Gamelan Gong Luang_x000a_7. Gamelan Semar Pegulingan_x000a_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 Gamelan Selonding Bebandem"/>
    <s v="Gamelan Gender Wayang"/>
    <s v="Sangat setuju"/>
    <s v="Sangat setuju"/>
    <s v="Sangat setuju"/>
    <x v="0"/>
    <s v="Sangat setuju"/>
    <s v="Setuju"/>
    <s v="Sangat setuju"/>
    <s v="Sangat setuju"/>
    <s v="Sangat setuju"/>
    <s v="Sangat setuju"/>
    <s v="Sangat setuju"/>
    <s v="Sangat setuju"/>
  </r>
  <r>
    <s v="2020/05/12 10:00:24 AM GMT+8"/>
    <s v="samson cornelius gele yowe"/>
    <s v="Gamelan Gong Gede"/>
    <s v="Gamelan Gong Kebyar"/>
    <s v="Gamelan Geguntangan"/>
    <s v="Gamelan Gambang"/>
    <s v="Gamelan Semar Pegulingan"/>
    <s v=" Gamelan Gong Luang"/>
    <s v=" Gamelan Pangarjaan"/>
    <s v="Gamelan Selonding"/>
    <s v="Gamelan Selonding Bebandem"/>
    <s v="Gamelan Gender Wayang"/>
    <s v="Setuju"/>
    <s v="Setuju"/>
    <s v="Setuju"/>
    <x v="1"/>
    <s v="Setuju"/>
    <s v="Setuju"/>
    <s v="Setuju"/>
    <s v="Setuju"/>
    <s v="Setuju"/>
    <s v="Setuju"/>
    <s v="Setuju"/>
    <s v="Setuju"/>
  </r>
  <r>
    <s v="2020/05/12 10:10:24 AM GMT+8"/>
    <s v="Guruh Johan Rinaldi"/>
    <s v="Gamelan Angklung"/>
    <s v="Gamelan Geguntangan"/>
    <s v="Gamelan Pangarjaan"/>
    <s v="Gamelan Gender Wayang"/>
    <s v="Gamelan Bebonangan"/>
    <s v="Gamelan Semar Pegulingan"/>
    <s v="Gamelan Geguntangan"/>
    <s v="Gamelan Selonding"/>
    <s v=" Gamelan Selonding Bebandem"/>
    <s v="Gamelan Gender Wayang"/>
    <s v="Setuju"/>
    <s v="Setuju"/>
    <s v="Setuju"/>
    <x v="1"/>
    <s v="Setuju"/>
    <s v="Setuju"/>
    <s v="Setuju"/>
    <s v="Setuju"/>
    <s v="Setuju"/>
    <s v="Setuju"/>
    <s v="Setuju"/>
    <s v="Setuju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">
  <r>
    <s v="2020/05/08 9:50:37 PM GMT+8"/>
    <s v="Putu Rikky Mahendra Prasetya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Gong Luang"/>
    <s v="1. Gamelan Geguntangan_x000a_2. Gamelan Pangarjaan"/>
    <s v="1. Gamelan Selonding"/>
    <s v="1. Gamelan Selonding Bebandem"/>
    <s v="1. Gamelan Gender Wayang"/>
    <s v="Setuju"/>
    <s v="Agak setuju"/>
    <s v="Sangat setuju"/>
    <s v="Sangat setuju"/>
    <x v="0"/>
    <s v="Setuju"/>
    <s v="Setuju"/>
    <s v="Agak setuju"/>
    <s v="Setuju"/>
    <s v="Setuju"/>
    <s v="Setuju"/>
    <s v="Sangat setuju"/>
  </r>
  <r>
    <s v="2020/05/08 9:58:39 PM GMT+8"/>
    <s v="Ni Kadek Sukma Putri Rahayu"/>
    <s v="Gamelan Gong Gede"/>
    <s v="Pemanis"/>
    <s v="Gamelan Geguntangan_x000a_"/>
    <s v="Gamelan Selonding Bebandem"/>
    <s v="Gamelan Semar Pegulingan"/>
    <s v="Gamelan Gong Luang"/>
    <s v="Gamelan Geguntangan"/>
    <s v="Gamelan Selonding"/>
    <s v=" Gamelan Selonding Bebandem"/>
    <s v=" Gamelan Gender Wayang"/>
    <s v="Sangat setuju"/>
    <s v="Setuju"/>
    <s v="Setuju"/>
    <s v="Setuju"/>
    <x v="0"/>
    <s v="Setuju"/>
    <s v="Setuju"/>
    <s v="Agak setuju"/>
    <s v="Setuju"/>
    <s v="Setuju"/>
    <s v="Setuju"/>
    <s v="Setuju"/>
  </r>
  <r>
    <s v="2020/05/08 10:01:59 PM GMT+8"/>
    <s v="Gede Pawitradi"/>
    <s v="Gamelan Gong Gede, Gamelan Gong Kebyar, Gong Semar Pegulingan, Gamelan Gambang, Gamelan Gender Wayang, Gamelan Gong Luang, Gamelan Angklung."/>
    <s v="Gamelan Gong Kebyar, Gamelan Gender Wayang, Gamelan Geguntangan, Gamelan Pangarjaan, Pemanis."/>
    <s v="Gamelan Geguntangan, Gamelan Pangarjaan."/>
    <s v="Gamelan Gambang, Gamelan Gender Wayang, Gambar Rindik, Gamelan Selonding, Gamelan Selonding Bebandem, Gamelan Selonding Tenganan, Gamelan Tambur."/>
    <s v="Gamelan Batel, Gamelan Batel, Gamelan Batel Barong, Gamelan Batel Wayang Kulit, Gamelan Geguntangan, Gamelan Gong Bheri, Gamelan Gong Luang, Gamelan Gong Suling, Gamelan Gong Pangarjaan"/>
    <s v="Gamelan Gong Luang"/>
    <s v="Gamelan Geguntangan, Gamelan Pangarjaan"/>
    <s v="Gamelan Selonding"/>
    <s v="Gamelan Selonding Bebandem"/>
    <s v="Gamelan Gender Wayang"/>
    <s v="Setuju"/>
    <s v="Setuju"/>
    <s v="Agak setuju"/>
    <s v="Setuju"/>
    <x v="0"/>
    <s v="Setuju"/>
    <s v="Setuju"/>
    <s v="Agak setuju"/>
    <s v="Setuju"/>
    <s v="Agak setuju"/>
    <s v="Setuju"/>
    <s v="Setuju"/>
  </r>
  <r>
    <s v="2020/05/08 10:34:08 PM GMT+8"/>
    <s v="I Gede Cahya Purnama Yas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1. Gamelan Gong Luang"/>
    <s v="1. Gamelan Geguntangan_x000a_2. Gamelan Pangarjaan"/>
    <s v="1. Gamelan Selonding"/>
    <s v="1. Gamelan Selonding Bebandem"/>
    <s v="1. Gamelan Gender Wayang"/>
    <s v="Setuju"/>
    <s v="Sangat setuju"/>
    <s v="Setuju"/>
    <s v="Setuju"/>
    <x v="0"/>
    <s v="Agak setuju"/>
    <s v="Sangat setuju"/>
    <s v="Setuju"/>
    <s v="Sangat setuju"/>
    <s v="Sangat setuju"/>
    <s v="Setuju"/>
    <s v="Sangat setuju"/>
  </r>
  <r>
    <s v="2020/05/08 11:11:59 PM GMT+8"/>
    <s v="I Nengah Aryadi Su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 Gamelan Gong Luang"/>
    <s v="1. Gamelan Geguntangan_x000a_2. Gamelan Pangarjaan"/>
    <s v="Gamelan Selonding"/>
    <s v="Gamelan Selonding Bebandem"/>
    <s v="Gamelan Gender Wayang"/>
    <s v="Sangat setuju"/>
    <s v="Setuju"/>
    <s v="Setuju"/>
    <s v="Setuju"/>
    <x v="0"/>
    <s v="Setuju"/>
    <s v="Sangat setuju"/>
    <s v="Setuju"/>
    <s v="Setuju"/>
    <s v="Setuju"/>
    <s v="Setuju"/>
    <s v="Setuju"/>
  </r>
  <r>
    <s v="2020/05/09 12:15:05 AM GMT+8"/>
    <s v="I Gusti Ngurah Alit Indrawan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1. Gamelan Geguntangan_x000a_2. Gamelan Pangarjaan"/>
    <s v="Gamelan Selonding"/>
    <s v="Gamelan Selonding Bebandem"/>
    <s v="Gamelan Gender Wayang"/>
    <s v="Setuju"/>
    <s v="Setuju"/>
    <s v="Setuju"/>
    <s v="Sangat setuju"/>
    <x v="0"/>
    <s v="Setuju"/>
    <s v="Setuju"/>
    <s v="Sangat setuju"/>
    <s v="Setuju"/>
    <s v="Sangat setuju"/>
    <s v="Setuju"/>
    <s v="Setuju"/>
  </r>
  <r>
    <s v="2020/05/09 8:53:52 AM GMT+8"/>
    <s v="Kiki Dwi Prebiana"/>
    <s v="Gamelan : angklung, gambang, gender wayang, gong gede, gong kebyar, gong luang, semar pegulingan"/>
    <s v="Gamelan : geguntangangender wayang, gong kebyar, pangarjaan"/>
    <s v="Gamelan : geguntangan, pangrajaan"/>
    <s v="Gamelan : gambang, gender wayang, rindik, selonding, selonding bebandem, selonding tenganan, tambur"/>
    <s v="Gamelan : bebonangan, gambuh, pelegongan, semar pegulingan"/>
    <s v="Gamelan Gong Luang"/>
    <s v="Gamelan geguntangan dan pangarjaan"/>
    <s v="Gamelan Selonding"/>
    <s v="Gamelan Selonding Bebandem"/>
    <s v="Gamelan Gender Wayang"/>
    <s v="Sangat setuju"/>
    <s v="Sangat setuju"/>
    <s v="Sangat setuju"/>
    <s v="Sangat setuju"/>
    <x v="1"/>
    <s v="Sangat setuju"/>
    <s v="Sangat setuju"/>
    <s v="Sangat setuju"/>
    <s v="Sangat setuju"/>
    <s v="Sangat setuju"/>
    <s v="Sangat setuju"/>
    <s v="Sangat setuju"/>
  </r>
  <r>
    <s v="2020/05/09 9:24:20 AM GMT+8"/>
    <s v="Putu Indah Pradnyawati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1. Gamelan Gong Luang"/>
    <s v="1. Gamelan Geguntangan_x000a_2. Gamelan Pangarjaan"/>
    <s v="1. Gamelan Selonding"/>
    <s v="1. Gamelan Selonding Bebandem"/>
    <s v="1. Gamelan Gender Wayang"/>
    <s v="Setuju"/>
    <s v="Setuju"/>
    <s v="Setuju"/>
    <s v="Setuju"/>
    <x v="0"/>
    <s v="Setuju"/>
    <s v="Setuju"/>
    <s v="Setuju"/>
    <s v="Sangat setuju"/>
    <s v="Sangat setuju"/>
    <s v="Setuju"/>
    <s v="Setuju"/>
  </r>
  <r>
    <s v="2020/05/09 6:29:47 PM GMT+8"/>
    <s v="mardhayiska@gmail.com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Gamelan Selonding Bebandem"/>
    <s v="Gamelan Gender Wayang"/>
    <s v="Sangat setuju"/>
    <s v="Sangat setuju"/>
    <s v="Sangat setuju"/>
    <s v="Sangat setuju"/>
    <x v="0"/>
    <s v="Setuju"/>
    <s v="Setuju"/>
    <s v="Sangat setuju"/>
    <s v="Sangat setuju"/>
    <s v="Setuju"/>
    <s v="Sangat setuju"/>
    <s v="Setuju"/>
  </r>
  <r>
    <s v="2020/05/09 8:10:22 PM GMT+8"/>
    <s v="I Putu Harta Yog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Agak setuju"/>
    <s v="Agak setuju"/>
    <s v="Netral"/>
    <s v="Netral"/>
    <x v="2"/>
    <s v="Netral"/>
    <s v="Agak setuju"/>
    <s v="Netral"/>
    <s v="Agak setuju"/>
    <s v="Netral"/>
    <s v="Netral"/>
    <s v="Netral"/>
  </r>
  <r>
    <s v="2020/05/10 1:11:13 AM GMT+8"/>
    <s v="Gede Bagus Prawir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_x000a_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angat setuju"/>
    <s v="Setuju"/>
    <s v="Setuju"/>
    <x v="0"/>
    <s v="Sangat setuju"/>
    <s v="Setuju"/>
    <s v="Setuju"/>
    <s v="Sangat setuju"/>
    <s v="Sangat setuju"/>
    <s v="Sangat setuju"/>
    <s v="Sangat setuju"/>
  </r>
  <r>
    <s v="2020/05/10 3:20:37 PM GMT+8"/>
    <s v="I Gusti Bagus Dharm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 Gamelan Geguntangan_x000a_Gamelan Pangarjaan"/>
    <s v="Gamelan Selonding"/>
    <s v="Gamelan Selonding Bebandem"/>
    <s v=" Gamelan Gender Wayang"/>
    <s v="Setuju"/>
    <s v="Agak setuju"/>
    <s v="Setuju"/>
    <s v="Agak setuju"/>
    <x v="0"/>
    <s v="Agak setuju"/>
    <s v="Agak setuju"/>
    <s v="Setuju"/>
    <s v="Agak setuju"/>
    <s v="Setuju"/>
    <s v="Setuju"/>
    <s v="Agak setuju"/>
  </r>
  <r>
    <s v="2020/05/10 6:37:18 PM GMT+8"/>
    <s v="I Made Cantiawan Giri Kusuma"/>
    <s v="Gamelan Gong Gede, Gamelan Gong Kebyar, Gamelan Semar Pegulingan, Gamelan Gambang, Gamelan Gender Wayang, Gamelan Gong Luang, Gamelan Angklung"/>
    <s v="Gamelan Gong Kebyar, Gamelan Gender Wayang, Gamelan Geguntangan, Gamelan Pangarjaan, Pemanis"/>
    <s v="Gamelan Geguntangan, Gamelan Pangarjaan"/>
    <s v="Gamelan Gambang, Gamelan Gender Wayang, Gamelan Rindik, Gamelan Selonding, Gamelan Selonding Bebandem, Gamelan Selonding Tenganan, Gamelan Tambur"/>
    <s v="Gamelan Semar Pegulingan, Gamelan Bebonangan, Gamelan Gambuh, Gamelan Pelegongan"/>
    <s v="1. Gamelan Gong Luang"/>
    <s v="1. Gamelan Geguntangan_x000a_2. Gamelan Pangarjaan"/>
    <s v="1. Gamelan Selonding"/>
    <s v="1. Gamelan Selonding Bebandem"/>
    <s v="1. Gamelan Gender Wayang"/>
    <s v="Sangat setuju"/>
    <s v="Sangat setuju"/>
    <s v="Setuju"/>
    <s v="Sangat setuju"/>
    <x v="1"/>
    <s v="Sangat setuju"/>
    <s v="Sangat setuju"/>
    <s v="Sangat setuju"/>
    <s v="Sangat setuju"/>
    <s v="Sangat setuju"/>
    <s v="Setuju"/>
    <s v="Sangat setuju"/>
  </r>
  <r>
    <s v="2020/05/10 7:14:04 PM GMT+8"/>
    <s v="I Putu Agus Wahyu Widiatmik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Batel_x000a_Gamelan Batel Barong_x000a_Gamelan Batel Wayang Kulit_x000a_Gamelan Geguntangan_x000a_Gamelan Gong Bheri_x000a_Gamelan Gong Luang_x000a_Gamelan Gong Suling_x000a_Gamelan Pangarjaan"/>
    <s v="Gamelan Gong Luang"/>
    <s v="Gamelan Geguntangan_x000a_Gamelan Pangarjaan"/>
    <s v="Gamelan Selonding"/>
    <s v="Gamelan Selonding Bebandem"/>
    <s v="Gamelan Gender Wayang"/>
    <s v="Sangat setuju"/>
    <s v="Setuju"/>
    <s v="Setuju"/>
    <s v="Agak setuju"/>
    <x v="2"/>
    <s v="Setuju"/>
    <s v="Sangat setuju"/>
    <s v="Setuju"/>
    <s v="Setuju"/>
    <s v="Setuju"/>
    <s v="Setuju"/>
    <s v="Setuju"/>
  </r>
  <r>
    <s v="2020/05/10 7:44:10 PM GMT+8"/>
    <s v="I Gst Lanang Ary kresnawan"/>
    <s v="1. Gamelan Angklung_x000a_2. Gamelan Gambang_x000a_3. Gamelan Gender Wayang_x000a_4. Gamelan Gong Gede_x000a_5. Gamelan Gong Kebyar_x000a_6. Gamelan Gong Luang_x000a_7. Gamelan Semar Pegulingan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atel_x000a_2. Gamelan Batel Barong_x000a_3. Gamelan Batel Wayang Kulit_x000a_4. Gamelan Geguntangan_x000a_5. Gamelan Gong Bheri_x000a_6. Gamelan Gong Luang_x000a_7. Gamelan Gong Suling_x000a_8. Gamelan Pangarjaan"/>
    <s v="1. Gamelan Semar Pegulingan"/>
    <s v="1. Gamelan Geguntangan_x000a_2. Gamelan Pangarjaan"/>
    <s v="1. Gamelan Selonding"/>
    <s v="1. Gamelan Selonding Bebandem"/>
    <s v="1. Gamelan Gender Wayang"/>
    <s v="Sangat setuju"/>
    <s v="Setuju"/>
    <s v="Setuju"/>
    <s v="Sangat setuju"/>
    <x v="1"/>
    <s v="Sangat setuju"/>
    <s v="Setuju"/>
    <s v="Setuju"/>
    <s v="Sangat setuju"/>
    <s v="Sangat setuju"/>
    <s v="Sangat setuju"/>
    <s v="Sangat setuju"/>
  </r>
  <r>
    <s v="2020/05/10 8:19:52 PM GMT+8"/>
    <s v="Putu Mas Anggita Putra"/>
    <s v="Gamelan Gong Gede_x000a_Gamelan Gong Kebyar_x000a_Gamelan Semar Pegulingan_x000a_Gamelan Gambang_x000a_Gamelan Gender Wayang_x000a_Gamelan Gong Luang_x000a_Gamelan Angklung"/>
    <s v="Gamelan Gong Kebyar_x000a_Gamelan Gender Wayang_x000a_Gamelan Geguntangan_x000a_Gamelan Pangarjaan_x000a_Pemanis"/>
    <s v="Gamelan Geguntangan_x000a_Gamelan Pangarjaan"/>
    <s v="Gamelan Gambang_x000a_Gamelan Gender Wayang_x000a_Gamelan Rindik_x000a_Gamelan Selonding_x000a_Gamelan Selonding Bebandem_x000a_Gamelan Selonding Tenganan_x000a_Gamelan Tambur"/>
    <s v="Gamelan Semar Pegulingan_x000a_Gamelan Bebonangan_x000a_Gamelan Gambuh_x000a_Gamelan Pelegongan"/>
    <s v="Gamelan Gong Luang"/>
    <s v="Gamelan Geguntangan_x000a_Gamelan Pangarjaan"/>
    <s v="Gamelan Selonding"/>
    <s v="Gamelan Selonding Bebandem"/>
    <s v="Gamelan Gender Wayang"/>
    <s v="Setuju"/>
    <s v="Setuju"/>
    <s v="Sangat setuju"/>
    <s v="Setuju"/>
    <x v="1"/>
    <s v="Setuju"/>
    <s v="Setuju"/>
    <s v="Sangat setuju"/>
    <s v="Setuju"/>
    <s v="Setuju"/>
    <s v="Agak setuju"/>
    <s v="Setuju"/>
  </r>
  <r>
    <s v="2020/05/10 8:32:07 PM GMT+8"/>
    <s v="I Wayan Gede Indrayasa"/>
    <s v="1. Gamelan Angklung_x000a_2. Gamelan Gambang_x000a_3. Gamelan Gender Wayang_x000a_4. Gamelan Gong Gede_x000a_5. Gamelan Gong Kebyar_x000a_6. Gamelan Gong Luang_x000a_7. Gamelan Semar Pegulingan_x000a_"/>
    <s v="1. Gamelan Geguntangan_x000a_2. Gamelan Gender Wayang_x000a_3. Gamelan Gong Kebyar_x000a_4. Gamelan Pangarjaan"/>
    <s v="1. Gamelan Geguntangan_x000a_2. Gamelan Pangarjaan"/>
    <s v="1. Gamelan Gambang_x000a_2. Gamelan Gender Wayang_x000a_3. Gamelan Rindik_x000a_4. Gamelan Selonding_x000a_5. Gamelan Selonding Bebandem_x000a_6. Gamelan Selonding Tenganan_x000a_7. Gamelan Tambur"/>
    <s v="1. Gamelan Bebonangan_x000a_2. Gamelan Gambuh_x000a_3. Gamelan Pelegongan_x000a_4. Gamelan Semar Pegulingan"/>
    <s v="Gamelan Gong Luang"/>
    <s v="1. Gamelan Geguntangan_x000a_2. Gamelan Pangarjaan"/>
    <s v="Gamelan Selonding"/>
    <s v=" Gamelan Selonding Bebandem"/>
    <s v="Gamelan Gender Wayang"/>
    <s v="Sangat setuju"/>
    <s v="Sangat setuju"/>
    <s v="Sangat setuju"/>
    <s v="Sangat setuju"/>
    <x v="1"/>
    <s v="Setuju"/>
    <s v="Sangat setuju"/>
    <s v="Sangat setuju"/>
    <s v="Sangat setuju"/>
    <s v="Sangat setuju"/>
    <s v="Sangat setuju"/>
    <s v="Sangat setuju"/>
  </r>
  <r>
    <s v="2020/05/12 10:00:24 AM GMT+8"/>
    <s v="samson cornelius gele yowe"/>
    <s v="Gamelan Gong Gede"/>
    <s v="Gamelan Gong Kebyar"/>
    <s v="Gamelan Geguntangan"/>
    <s v="Gamelan Gambang"/>
    <s v="Gamelan Semar Pegulingan"/>
    <s v=" Gamelan Gong Luang"/>
    <s v=" Gamelan Pangarjaan"/>
    <s v="Gamelan Selonding"/>
    <s v="Gamelan Selonding Bebandem"/>
    <s v="Gamelan Gender Wayang"/>
    <s v="Setuju"/>
    <s v="Setuju"/>
    <s v="Setuju"/>
    <s v="Setuju"/>
    <x v="0"/>
    <s v="Setuju"/>
    <s v="Setuju"/>
    <s v="Setuju"/>
    <s v="Setuju"/>
    <s v="Setuju"/>
    <s v="Setuju"/>
    <s v="Setuju"/>
  </r>
  <r>
    <s v="2020/05/12 10:10:24 AM GMT+8"/>
    <s v="Guruh Johan Rinaldi"/>
    <s v="Gamelan Angklung"/>
    <s v="Gamelan Geguntangan"/>
    <s v="Gamelan Pangarjaan"/>
    <s v="Gamelan Gender Wayang"/>
    <s v="Gamelan Bebonangan"/>
    <s v="Gamelan Semar Pegulingan"/>
    <s v="Gamelan Geguntangan"/>
    <s v="Gamelan Selonding"/>
    <s v=" Gamelan Selonding Bebandem"/>
    <s v="Gamelan Gender Wayang"/>
    <s v="Setuju"/>
    <s v="Setuju"/>
    <s v="Setuju"/>
    <s v="Setuju"/>
    <x v="0"/>
    <s v="Setuju"/>
    <s v="Setuju"/>
    <s v="Setuju"/>
    <s v="Setuju"/>
    <s v="Setuju"/>
    <s v="Setuju"/>
    <s v="Setuj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Menggunakan Sistem Manajemen Pengetahuan Gamelan Bali akan memungkinkan saya... [...menyelesaikan tugas lebih cepat.]" fld="12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ount of Menggunakan Sistem Manajemen Pengetahuan Gamelan Bali akan memungkinkan saya... [...meningkatkan kinerja tugas saya.]" fld="13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4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enggunakan Sistem Manajemen Pengetahuan Gamelan Bali akan memungkinkan saya... [...meningkatkan produktivitas dalam pekerjaan saya.]" fld="14" subtotal="count" baseField="0" baseItem="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4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enggunakan Sistem Manajemen Pengetahuan Gamelan Bali akan memungkinkan saya... [...meningkatkan efektivitas dalam pekerjaan saya.]" fld="15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3">
    <i>
      <x/>
    </i>
    <i>
      <x v="1"/>
    </i>
    <i>
      <x v="2"/>
    </i>
  </rowItems>
  <colItems count="1">
    <i/>
  </colItems>
  <dataFields count="1">
    <dataField name="Count of Menggunakan Sistem Manajemen Pengetahuan Gamelan Bali akan memungkinkan saya... [...lebih mudah untuk melakukan pekerjaan saya.]" fld="16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2" sqref="B12"/>
    </sheetView>
  </sheetViews>
  <sheetFormatPr defaultRowHeight="15" x14ac:dyDescent="0.25"/>
  <cols>
    <col min="1" max="1" width="119.140625" bestFit="1" customWidth="1"/>
    <col min="2" max="2" width="125.140625" bestFit="1" customWidth="1"/>
  </cols>
  <sheetData>
    <row r="3" spans="1:2" x14ac:dyDescent="0.25">
      <c r="A3" s="1" t="s">
        <v>10</v>
      </c>
      <c r="B3" t="s">
        <v>123</v>
      </c>
    </row>
    <row r="4" spans="1:2" x14ac:dyDescent="0.25">
      <c r="A4" t="s">
        <v>34</v>
      </c>
      <c r="B4" s="2">
        <v>1</v>
      </c>
    </row>
    <row r="5" spans="1:2" x14ac:dyDescent="0.25">
      <c r="A5" t="s">
        <v>35</v>
      </c>
      <c r="B5" s="2">
        <v>8</v>
      </c>
    </row>
    <row r="6" spans="1:2" x14ac:dyDescent="0.25">
      <c r="A6" t="s">
        <v>33</v>
      </c>
      <c r="B6" s="2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4" workbookViewId="0">
      <selection activeCell="A15" sqref="A15"/>
    </sheetView>
  </sheetViews>
  <sheetFormatPr defaultRowHeight="15" x14ac:dyDescent="0.25"/>
  <cols>
    <col min="1" max="1" width="118.7109375" bestFit="1" customWidth="1"/>
    <col min="2" max="2" width="124.7109375" bestFit="1" customWidth="1"/>
  </cols>
  <sheetData>
    <row r="3" spans="1:2" x14ac:dyDescent="0.25">
      <c r="A3" s="1" t="s">
        <v>11</v>
      </c>
      <c r="B3" t="s">
        <v>124</v>
      </c>
    </row>
    <row r="4" spans="1:2" x14ac:dyDescent="0.25">
      <c r="A4" t="s">
        <v>34</v>
      </c>
      <c r="B4" s="2">
        <v>3</v>
      </c>
    </row>
    <row r="5" spans="1:2" x14ac:dyDescent="0.25">
      <c r="A5" t="s">
        <v>35</v>
      </c>
      <c r="B5" s="2">
        <v>6</v>
      </c>
    </row>
    <row r="6" spans="1:2" x14ac:dyDescent="0.25">
      <c r="A6" t="s">
        <v>33</v>
      </c>
      <c r="B6" s="2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A7" workbookViewId="0">
      <selection activeCell="A13" sqref="A13"/>
    </sheetView>
  </sheetViews>
  <sheetFormatPr defaultRowHeight="15" x14ac:dyDescent="0.25"/>
  <cols>
    <col min="1" max="1" width="134.85546875" bestFit="1" customWidth="1"/>
    <col min="2" max="2" width="140.85546875" bestFit="1" customWidth="1"/>
  </cols>
  <sheetData>
    <row r="3" spans="1:2" x14ac:dyDescent="0.25">
      <c r="A3" s="1" t="s">
        <v>12</v>
      </c>
      <c r="B3" t="s">
        <v>125</v>
      </c>
    </row>
    <row r="4" spans="1:2" x14ac:dyDescent="0.25">
      <c r="A4" t="s">
        <v>34</v>
      </c>
      <c r="B4" s="2">
        <v>1</v>
      </c>
    </row>
    <row r="5" spans="1:2" x14ac:dyDescent="0.25">
      <c r="A5" t="s">
        <v>90</v>
      </c>
      <c r="B5" s="2">
        <v>1</v>
      </c>
    </row>
    <row r="6" spans="1:2" x14ac:dyDescent="0.25">
      <c r="A6" t="s">
        <v>35</v>
      </c>
      <c r="B6" s="2">
        <v>5</v>
      </c>
    </row>
    <row r="7" spans="1:2" x14ac:dyDescent="0.25">
      <c r="A7" t="s">
        <v>33</v>
      </c>
      <c r="B7" s="2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12" sqref="A12"/>
    </sheetView>
  </sheetViews>
  <sheetFormatPr defaultRowHeight="15" x14ac:dyDescent="0.25"/>
  <cols>
    <col min="1" max="1" width="132.5703125" bestFit="1" customWidth="1"/>
    <col min="2" max="2" width="138.5703125" bestFit="1" customWidth="1"/>
  </cols>
  <sheetData>
    <row r="3" spans="1:2" x14ac:dyDescent="0.25">
      <c r="A3" s="1" t="s">
        <v>13</v>
      </c>
      <c r="B3" t="s">
        <v>126</v>
      </c>
    </row>
    <row r="4" spans="1:2" x14ac:dyDescent="0.25">
      <c r="A4" t="s">
        <v>34</v>
      </c>
      <c r="B4" s="2">
        <v>2</v>
      </c>
    </row>
    <row r="5" spans="1:2" x14ac:dyDescent="0.25">
      <c r="A5" t="s">
        <v>90</v>
      </c>
      <c r="B5" s="2">
        <v>1</v>
      </c>
    </row>
    <row r="6" spans="1:2" x14ac:dyDescent="0.25">
      <c r="A6" t="s">
        <v>35</v>
      </c>
      <c r="B6" s="2">
        <v>7</v>
      </c>
    </row>
    <row r="7" spans="1:2" x14ac:dyDescent="0.25">
      <c r="A7" t="s">
        <v>33</v>
      </c>
      <c r="B7" s="2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10" sqref="A10"/>
    </sheetView>
  </sheetViews>
  <sheetFormatPr defaultRowHeight="15" x14ac:dyDescent="0.25"/>
  <cols>
    <col min="1" max="1" width="131" bestFit="1" customWidth="1"/>
    <col min="2" max="2" width="137" bestFit="1" customWidth="1"/>
  </cols>
  <sheetData>
    <row r="3" spans="1:2" x14ac:dyDescent="0.25">
      <c r="A3" s="1" t="s">
        <v>14</v>
      </c>
      <c r="B3" t="s">
        <v>127</v>
      </c>
    </row>
    <row r="4" spans="1:2" x14ac:dyDescent="0.25">
      <c r="A4" t="s">
        <v>34</v>
      </c>
      <c r="B4" s="2">
        <v>2</v>
      </c>
    </row>
    <row r="5" spans="1:2" x14ac:dyDescent="0.25">
      <c r="A5" t="s">
        <v>35</v>
      </c>
      <c r="B5" s="2">
        <v>5</v>
      </c>
    </row>
    <row r="6" spans="1:2" x14ac:dyDescent="0.25">
      <c r="A6" t="s">
        <v>33</v>
      </c>
      <c r="B6" s="2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G19" sqref="G19"/>
    </sheetView>
  </sheetViews>
  <sheetFormatPr defaultRowHeight="16.5" customHeight="1" x14ac:dyDescent="0.25"/>
  <cols>
    <col min="1" max="16384" width="9.140625" style="3"/>
  </cols>
  <sheetData>
    <row r="1" spans="1:24" ht="16.5" customHeight="1" x14ac:dyDescent="0.25">
      <c r="A1" s="6" t="s">
        <v>128</v>
      </c>
      <c r="B1" s="6" t="s">
        <v>129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 ht="16.5" customHeight="1" x14ac:dyDescent="0.25">
      <c r="A2" s="5" t="s">
        <v>22</v>
      </c>
      <c r="B2" s="5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3" t="s">
        <v>29</v>
      </c>
      <c r="I2" s="4" t="s">
        <v>26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35</v>
      </c>
      <c r="Q2" s="3" t="s">
        <v>33</v>
      </c>
      <c r="R2" s="3" t="s">
        <v>33</v>
      </c>
      <c r="S2" s="3" t="s">
        <v>33</v>
      </c>
      <c r="T2" s="3" t="s">
        <v>34</v>
      </c>
      <c r="U2" s="3" t="s">
        <v>33</v>
      </c>
      <c r="V2" s="3" t="s">
        <v>33</v>
      </c>
      <c r="W2" s="3" t="s">
        <v>33</v>
      </c>
      <c r="X2" s="3" t="s">
        <v>35</v>
      </c>
    </row>
    <row r="3" spans="1:24" ht="16.5" customHeight="1" x14ac:dyDescent="0.25">
      <c r="A3" s="5" t="s">
        <v>36</v>
      </c>
      <c r="B3" s="5" t="s">
        <v>37</v>
      </c>
      <c r="C3" s="3" t="s">
        <v>38</v>
      </c>
      <c r="D3" s="3" t="s">
        <v>39</v>
      </c>
      <c r="E3" s="4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35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34</v>
      </c>
      <c r="U3" s="3" t="s">
        <v>33</v>
      </c>
      <c r="V3" s="3" t="s">
        <v>33</v>
      </c>
      <c r="W3" s="3" t="s">
        <v>33</v>
      </c>
      <c r="X3" s="3" t="s">
        <v>33</v>
      </c>
    </row>
    <row r="4" spans="1:24" ht="16.5" customHeight="1" x14ac:dyDescent="0.25">
      <c r="A4" s="5" t="s">
        <v>48</v>
      </c>
      <c r="B4" s="5" t="s">
        <v>49</v>
      </c>
      <c r="C4" s="3" t="s">
        <v>50</v>
      </c>
      <c r="D4" s="3" t="s">
        <v>51</v>
      </c>
      <c r="E4" s="3" t="s">
        <v>52</v>
      </c>
      <c r="F4" s="3" t="s">
        <v>53</v>
      </c>
      <c r="G4" s="3" t="s">
        <v>54</v>
      </c>
      <c r="H4" s="3" t="s">
        <v>43</v>
      </c>
      <c r="I4" s="3" t="s">
        <v>55</v>
      </c>
      <c r="J4" s="3" t="s">
        <v>45</v>
      </c>
      <c r="K4" s="3" t="s">
        <v>41</v>
      </c>
      <c r="L4" s="3" t="s">
        <v>56</v>
      </c>
      <c r="M4" s="3" t="s">
        <v>33</v>
      </c>
      <c r="N4" s="3" t="s">
        <v>33</v>
      </c>
      <c r="O4" s="3" t="s">
        <v>34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34</v>
      </c>
      <c r="U4" s="3" t="s">
        <v>33</v>
      </c>
      <c r="V4" s="3" t="s">
        <v>34</v>
      </c>
      <c r="W4" s="3" t="s">
        <v>33</v>
      </c>
      <c r="X4" s="3" t="s">
        <v>33</v>
      </c>
    </row>
    <row r="5" spans="1:24" ht="16.5" customHeight="1" x14ac:dyDescent="0.25">
      <c r="A5" s="5" t="s">
        <v>57</v>
      </c>
      <c r="B5" s="5" t="s">
        <v>58</v>
      </c>
      <c r="C5" s="4" t="s">
        <v>59</v>
      </c>
      <c r="D5" s="4" t="s">
        <v>60</v>
      </c>
      <c r="E5" s="4" t="s">
        <v>61</v>
      </c>
      <c r="F5" s="4" t="s">
        <v>62</v>
      </c>
      <c r="G5" s="4" t="s">
        <v>63</v>
      </c>
      <c r="H5" s="3" t="s">
        <v>29</v>
      </c>
      <c r="I5" s="4" t="s">
        <v>26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35</v>
      </c>
      <c r="O5" s="3" t="s">
        <v>33</v>
      </c>
      <c r="P5" s="3" t="s">
        <v>33</v>
      </c>
      <c r="Q5" s="3" t="s">
        <v>33</v>
      </c>
      <c r="R5" s="3" t="s">
        <v>34</v>
      </c>
      <c r="S5" s="3" t="s">
        <v>35</v>
      </c>
      <c r="T5" s="3" t="s">
        <v>33</v>
      </c>
      <c r="U5" s="3" t="s">
        <v>35</v>
      </c>
      <c r="V5" s="3" t="s">
        <v>35</v>
      </c>
      <c r="W5" s="3" t="s">
        <v>33</v>
      </c>
      <c r="X5" s="3" t="s">
        <v>35</v>
      </c>
    </row>
    <row r="6" spans="1:24" ht="16.5" customHeight="1" x14ac:dyDescent="0.25">
      <c r="A6" s="5" t="s">
        <v>64</v>
      </c>
      <c r="B6" s="5" t="s">
        <v>65</v>
      </c>
      <c r="C6" s="4" t="s">
        <v>59</v>
      </c>
      <c r="D6" s="4" t="s">
        <v>66</v>
      </c>
      <c r="E6" s="4" t="s">
        <v>61</v>
      </c>
      <c r="F6" s="4" t="s">
        <v>62</v>
      </c>
      <c r="G6" s="4" t="s">
        <v>67</v>
      </c>
      <c r="H6" s="3" t="s">
        <v>68</v>
      </c>
      <c r="I6" s="4" t="s">
        <v>26</v>
      </c>
      <c r="J6" s="3" t="s">
        <v>45</v>
      </c>
      <c r="K6" s="3" t="s">
        <v>41</v>
      </c>
      <c r="L6" s="3" t="s">
        <v>56</v>
      </c>
      <c r="M6" s="3" t="s">
        <v>35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35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</row>
    <row r="7" spans="1:24" ht="16.5" customHeight="1" x14ac:dyDescent="0.25">
      <c r="A7" s="5" t="s">
        <v>69</v>
      </c>
      <c r="B7" s="5" t="s">
        <v>70</v>
      </c>
      <c r="C7" s="4" t="s">
        <v>59</v>
      </c>
      <c r="D7" s="4" t="s">
        <v>66</v>
      </c>
      <c r="E7" s="4" t="s">
        <v>61</v>
      </c>
      <c r="F7" s="4" t="s">
        <v>62</v>
      </c>
      <c r="G7" s="4" t="s">
        <v>67</v>
      </c>
      <c r="H7" s="3" t="s">
        <v>43</v>
      </c>
      <c r="I7" s="4" t="s">
        <v>26</v>
      </c>
      <c r="J7" s="3" t="s">
        <v>45</v>
      </c>
      <c r="K7" s="3" t="s">
        <v>41</v>
      </c>
      <c r="L7" s="3" t="s">
        <v>56</v>
      </c>
      <c r="M7" s="3" t="s">
        <v>33</v>
      </c>
      <c r="N7" s="3" t="s">
        <v>33</v>
      </c>
      <c r="O7" s="3" t="s">
        <v>33</v>
      </c>
      <c r="P7" s="3" t="s">
        <v>35</v>
      </c>
      <c r="Q7" s="3" t="s">
        <v>33</v>
      </c>
      <c r="R7" s="3" t="s">
        <v>33</v>
      </c>
      <c r="S7" s="3" t="s">
        <v>33</v>
      </c>
      <c r="T7" s="3" t="s">
        <v>35</v>
      </c>
      <c r="U7" s="3" t="s">
        <v>33</v>
      </c>
      <c r="V7" s="3" t="s">
        <v>35</v>
      </c>
      <c r="W7" s="3" t="s">
        <v>33</v>
      </c>
      <c r="X7" s="3" t="s">
        <v>33</v>
      </c>
    </row>
    <row r="8" spans="1:24" ht="16.5" customHeight="1" x14ac:dyDescent="0.25">
      <c r="A8" s="5" t="s">
        <v>71</v>
      </c>
      <c r="B8" s="5" t="s">
        <v>72</v>
      </c>
      <c r="C8" s="3" t="s">
        <v>73</v>
      </c>
      <c r="D8" s="3" t="s">
        <v>74</v>
      </c>
      <c r="E8" s="3" t="s">
        <v>75</v>
      </c>
      <c r="F8" s="3" t="s">
        <v>76</v>
      </c>
      <c r="G8" s="3" t="s">
        <v>77</v>
      </c>
      <c r="H8" s="3" t="s">
        <v>78</v>
      </c>
      <c r="I8" s="3" t="s">
        <v>79</v>
      </c>
      <c r="J8" s="3" t="s">
        <v>80</v>
      </c>
      <c r="K8" s="3" t="s">
        <v>81</v>
      </c>
      <c r="L8" s="3" t="s">
        <v>82</v>
      </c>
      <c r="M8" s="3" t="s">
        <v>35</v>
      </c>
      <c r="N8" s="3" t="s">
        <v>35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</row>
    <row r="9" spans="1:24" ht="16.5" customHeight="1" x14ac:dyDescent="0.25">
      <c r="A9" s="5" t="s">
        <v>83</v>
      </c>
      <c r="B9" s="5" t="s">
        <v>84</v>
      </c>
      <c r="C9" s="4" t="s">
        <v>59</v>
      </c>
      <c r="D9" s="4" t="s">
        <v>66</v>
      </c>
      <c r="E9" s="4" t="s">
        <v>61</v>
      </c>
      <c r="F9" s="4" t="s">
        <v>62</v>
      </c>
      <c r="G9" s="4" t="s">
        <v>67</v>
      </c>
      <c r="H9" s="3" t="s">
        <v>29</v>
      </c>
      <c r="I9" s="4" t="s">
        <v>26</v>
      </c>
      <c r="J9" s="3" t="s">
        <v>30</v>
      </c>
      <c r="K9" s="3" t="s">
        <v>31</v>
      </c>
      <c r="L9" s="3" t="s">
        <v>32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35</v>
      </c>
      <c r="V9" s="3" t="s">
        <v>35</v>
      </c>
      <c r="W9" s="3" t="s">
        <v>33</v>
      </c>
      <c r="X9" s="3" t="s">
        <v>33</v>
      </c>
    </row>
    <row r="10" spans="1:24" ht="16.5" customHeight="1" x14ac:dyDescent="0.25">
      <c r="A10" s="5" t="s">
        <v>85</v>
      </c>
      <c r="B10" s="5" t="s">
        <v>86</v>
      </c>
      <c r="C10" s="4" t="s">
        <v>24</v>
      </c>
      <c r="D10" s="4" t="s">
        <v>25</v>
      </c>
      <c r="E10" s="4" t="s">
        <v>26</v>
      </c>
      <c r="F10" s="4" t="s">
        <v>27</v>
      </c>
      <c r="G10" s="4" t="s">
        <v>87</v>
      </c>
      <c r="H10" s="3" t="s">
        <v>43</v>
      </c>
      <c r="I10" s="4" t="s">
        <v>26</v>
      </c>
      <c r="J10" s="3" t="s">
        <v>45</v>
      </c>
      <c r="K10" s="3" t="s">
        <v>41</v>
      </c>
      <c r="L10" s="3" t="s">
        <v>56</v>
      </c>
      <c r="M10" s="3" t="s">
        <v>35</v>
      </c>
      <c r="N10" s="3" t="s">
        <v>35</v>
      </c>
      <c r="O10" s="3" t="s">
        <v>35</v>
      </c>
      <c r="P10" s="3" t="s">
        <v>35</v>
      </c>
      <c r="Q10" s="3" t="s">
        <v>33</v>
      </c>
      <c r="R10" s="3" t="s">
        <v>33</v>
      </c>
      <c r="S10" s="3" t="s">
        <v>33</v>
      </c>
      <c r="T10" s="3" t="s">
        <v>35</v>
      </c>
      <c r="U10" s="3" t="s">
        <v>35</v>
      </c>
      <c r="V10" s="3" t="s">
        <v>33</v>
      </c>
      <c r="W10" s="3" t="s">
        <v>35</v>
      </c>
      <c r="X10" s="3" t="s">
        <v>33</v>
      </c>
    </row>
    <row r="11" spans="1:24" ht="16.5" customHeight="1" x14ac:dyDescent="0.25">
      <c r="A11" s="5" t="s">
        <v>88</v>
      </c>
      <c r="B11" s="5" t="s">
        <v>89</v>
      </c>
      <c r="C11" s="4" t="s">
        <v>59</v>
      </c>
      <c r="D11" s="4" t="s">
        <v>66</v>
      </c>
      <c r="E11" s="4" t="s">
        <v>61</v>
      </c>
      <c r="F11" s="4" t="s">
        <v>62</v>
      </c>
      <c r="G11" s="4" t="s">
        <v>63</v>
      </c>
      <c r="H11" s="3" t="s">
        <v>43</v>
      </c>
      <c r="I11" s="4" t="s">
        <v>61</v>
      </c>
      <c r="J11" s="3" t="s">
        <v>45</v>
      </c>
      <c r="K11" s="3" t="s">
        <v>41</v>
      </c>
      <c r="L11" s="3" t="s">
        <v>56</v>
      </c>
      <c r="M11" s="3" t="s">
        <v>34</v>
      </c>
      <c r="N11" s="3" t="s">
        <v>34</v>
      </c>
      <c r="O11" s="3" t="s">
        <v>90</v>
      </c>
      <c r="P11" s="3" t="s">
        <v>90</v>
      </c>
      <c r="Q11" s="3" t="s">
        <v>34</v>
      </c>
      <c r="R11" s="3" t="s">
        <v>90</v>
      </c>
      <c r="S11" s="3" t="s">
        <v>34</v>
      </c>
      <c r="T11" s="3" t="s">
        <v>90</v>
      </c>
      <c r="U11" s="3" t="s">
        <v>34</v>
      </c>
      <c r="V11" s="3" t="s">
        <v>90</v>
      </c>
      <c r="W11" s="3" t="s">
        <v>90</v>
      </c>
      <c r="X11" s="3" t="s">
        <v>90</v>
      </c>
    </row>
    <row r="12" spans="1:24" ht="16.5" customHeight="1" x14ac:dyDescent="0.25">
      <c r="A12" s="5" t="s">
        <v>91</v>
      </c>
      <c r="B12" s="5" t="s">
        <v>92</v>
      </c>
      <c r="C12" s="4" t="s">
        <v>59</v>
      </c>
      <c r="D12" s="4" t="s">
        <v>66</v>
      </c>
      <c r="E12" s="4" t="s">
        <v>61</v>
      </c>
      <c r="F12" s="4" t="s">
        <v>62</v>
      </c>
      <c r="G12" s="4" t="s">
        <v>93</v>
      </c>
      <c r="H12" s="3" t="s">
        <v>43</v>
      </c>
      <c r="I12" s="4" t="s">
        <v>61</v>
      </c>
      <c r="J12" s="3" t="s">
        <v>45</v>
      </c>
      <c r="K12" s="3" t="s">
        <v>41</v>
      </c>
      <c r="L12" s="3" t="s">
        <v>56</v>
      </c>
      <c r="M12" s="3" t="s">
        <v>33</v>
      </c>
      <c r="N12" s="3" t="s">
        <v>35</v>
      </c>
      <c r="O12" s="3" t="s">
        <v>33</v>
      </c>
      <c r="P12" s="3" t="s">
        <v>33</v>
      </c>
      <c r="Q12" s="3" t="s">
        <v>33</v>
      </c>
      <c r="R12" s="3" t="s">
        <v>35</v>
      </c>
      <c r="S12" s="3" t="s">
        <v>33</v>
      </c>
      <c r="T12" s="3" t="s">
        <v>33</v>
      </c>
      <c r="U12" s="3" t="s">
        <v>35</v>
      </c>
      <c r="V12" s="3" t="s">
        <v>35</v>
      </c>
      <c r="W12" s="3" t="s">
        <v>35</v>
      </c>
      <c r="X12" s="3" t="s">
        <v>35</v>
      </c>
    </row>
    <row r="13" spans="1:24" ht="16.5" customHeight="1" x14ac:dyDescent="0.25">
      <c r="A13" s="5" t="s">
        <v>94</v>
      </c>
      <c r="B13" s="5" t="s">
        <v>95</v>
      </c>
      <c r="C13" s="4" t="s">
        <v>59</v>
      </c>
      <c r="D13" s="4" t="s">
        <v>66</v>
      </c>
      <c r="E13" s="4" t="s">
        <v>61</v>
      </c>
      <c r="F13" s="4" t="s">
        <v>62</v>
      </c>
      <c r="G13" s="4" t="s">
        <v>67</v>
      </c>
      <c r="H13" s="3" t="s">
        <v>43</v>
      </c>
      <c r="I13" s="4" t="s">
        <v>96</v>
      </c>
      <c r="J13" s="3" t="s">
        <v>45</v>
      </c>
      <c r="K13" s="3" t="s">
        <v>41</v>
      </c>
      <c r="L13" s="3" t="s">
        <v>47</v>
      </c>
      <c r="M13" s="3" t="s">
        <v>33</v>
      </c>
      <c r="N13" s="3" t="s">
        <v>34</v>
      </c>
      <c r="O13" s="3" t="s">
        <v>33</v>
      </c>
      <c r="P13" s="3" t="s">
        <v>34</v>
      </c>
      <c r="Q13" s="3" t="s">
        <v>33</v>
      </c>
      <c r="R13" s="3" t="s">
        <v>34</v>
      </c>
      <c r="S13" s="3" t="s">
        <v>34</v>
      </c>
      <c r="T13" s="3" t="s">
        <v>33</v>
      </c>
      <c r="U13" s="3" t="s">
        <v>34</v>
      </c>
      <c r="V13" s="3" t="s">
        <v>33</v>
      </c>
      <c r="W13" s="3" t="s">
        <v>33</v>
      </c>
      <c r="X13" s="3" t="s">
        <v>34</v>
      </c>
    </row>
    <row r="14" spans="1:24" ht="16.5" customHeight="1" x14ac:dyDescent="0.25">
      <c r="A14" s="5" t="s">
        <v>97</v>
      </c>
      <c r="B14" s="5" t="s">
        <v>98</v>
      </c>
      <c r="C14" s="3" t="s">
        <v>99</v>
      </c>
      <c r="D14" s="3" t="s">
        <v>100</v>
      </c>
      <c r="E14" s="3" t="s">
        <v>55</v>
      </c>
      <c r="F14" s="3" t="s">
        <v>101</v>
      </c>
      <c r="G14" s="3" t="s">
        <v>102</v>
      </c>
      <c r="H14" s="3" t="s">
        <v>29</v>
      </c>
      <c r="I14" s="4" t="s">
        <v>26</v>
      </c>
      <c r="J14" s="3" t="s">
        <v>30</v>
      </c>
      <c r="K14" s="3" t="s">
        <v>31</v>
      </c>
      <c r="L14" s="3" t="s">
        <v>32</v>
      </c>
      <c r="M14" s="3" t="s">
        <v>35</v>
      </c>
      <c r="N14" s="3" t="s">
        <v>35</v>
      </c>
      <c r="O14" s="3" t="s">
        <v>33</v>
      </c>
      <c r="P14" s="3" t="s">
        <v>35</v>
      </c>
      <c r="Q14" s="3" t="s">
        <v>35</v>
      </c>
      <c r="R14" s="3" t="s">
        <v>35</v>
      </c>
      <c r="S14" s="3" t="s">
        <v>35</v>
      </c>
      <c r="T14" s="3" t="s">
        <v>35</v>
      </c>
      <c r="U14" s="3" t="s">
        <v>35</v>
      </c>
      <c r="V14" s="3" t="s">
        <v>35</v>
      </c>
      <c r="W14" s="3" t="s">
        <v>33</v>
      </c>
      <c r="X14" s="3" t="s">
        <v>35</v>
      </c>
    </row>
    <row r="15" spans="1:24" ht="16.5" customHeight="1" x14ac:dyDescent="0.25">
      <c r="A15" s="5" t="s">
        <v>103</v>
      </c>
      <c r="B15" s="5" t="s">
        <v>104</v>
      </c>
      <c r="C15" s="4" t="s">
        <v>59</v>
      </c>
      <c r="D15" s="4" t="s">
        <v>66</v>
      </c>
      <c r="E15" s="4" t="s">
        <v>61</v>
      </c>
      <c r="F15" s="4" t="s">
        <v>62</v>
      </c>
      <c r="G15" s="4" t="s">
        <v>63</v>
      </c>
      <c r="H15" s="3" t="s">
        <v>43</v>
      </c>
      <c r="I15" s="4" t="s">
        <v>61</v>
      </c>
      <c r="J15" s="3" t="s">
        <v>45</v>
      </c>
      <c r="K15" s="3" t="s">
        <v>41</v>
      </c>
      <c r="L15" s="3" t="s">
        <v>56</v>
      </c>
      <c r="M15" s="3" t="s">
        <v>35</v>
      </c>
      <c r="N15" s="3" t="s">
        <v>33</v>
      </c>
      <c r="O15" s="3" t="s">
        <v>33</v>
      </c>
      <c r="P15" s="3" t="s">
        <v>34</v>
      </c>
      <c r="Q15" s="3" t="s">
        <v>34</v>
      </c>
      <c r="R15" s="3" t="s">
        <v>33</v>
      </c>
      <c r="S15" s="3" t="s">
        <v>35</v>
      </c>
      <c r="T15" s="3" t="s">
        <v>33</v>
      </c>
      <c r="U15" s="3" t="s">
        <v>33</v>
      </c>
      <c r="V15" s="3" t="s">
        <v>33</v>
      </c>
      <c r="W15" s="3" t="s">
        <v>33</v>
      </c>
      <c r="X15" s="3" t="s">
        <v>33</v>
      </c>
    </row>
    <row r="16" spans="1:24" ht="16.5" customHeight="1" x14ac:dyDescent="0.25">
      <c r="A16" s="5" t="s">
        <v>105</v>
      </c>
      <c r="B16" s="5" t="s">
        <v>106</v>
      </c>
      <c r="C16" s="4" t="s">
        <v>24</v>
      </c>
      <c r="D16" s="4" t="s">
        <v>25</v>
      </c>
      <c r="E16" s="4" t="s">
        <v>26</v>
      </c>
      <c r="F16" s="4" t="s">
        <v>27</v>
      </c>
      <c r="G16" s="4" t="s">
        <v>28</v>
      </c>
      <c r="H16" s="3" t="s">
        <v>107</v>
      </c>
      <c r="I16" s="4" t="s">
        <v>26</v>
      </c>
      <c r="J16" s="3" t="s">
        <v>30</v>
      </c>
      <c r="K16" s="3" t="s">
        <v>31</v>
      </c>
      <c r="L16" s="3" t="s">
        <v>32</v>
      </c>
      <c r="M16" s="3" t="s">
        <v>35</v>
      </c>
      <c r="N16" s="3" t="s">
        <v>33</v>
      </c>
      <c r="O16" s="3" t="s">
        <v>33</v>
      </c>
      <c r="P16" s="3" t="s">
        <v>35</v>
      </c>
      <c r="Q16" s="3" t="s">
        <v>35</v>
      </c>
      <c r="R16" s="3" t="s">
        <v>35</v>
      </c>
      <c r="S16" s="3" t="s">
        <v>33</v>
      </c>
      <c r="T16" s="3" t="s">
        <v>33</v>
      </c>
      <c r="U16" s="3" t="s">
        <v>35</v>
      </c>
      <c r="V16" s="3" t="s">
        <v>35</v>
      </c>
      <c r="W16" s="3" t="s">
        <v>35</v>
      </c>
      <c r="X16" s="3" t="s">
        <v>35</v>
      </c>
    </row>
    <row r="17" spans="1:24" ht="16.5" customHeight="1" x14ac:dyDescent="0.25">
      <c r="A17" s="5" t="s">
        <v>108</v>
      </c>
      <c r="B17" s="5" t="s">
        <v>109</v>
      </c>
      <c r="C17" s="4" t="s">
        <v>59</v>
      </c>
      <c r="D17" s="4" t="s">
        <v>66</v>
      </c>
      <c r="E17" s="4" t="s">
        <v>61</v>
      </c>
      <c r="F17" s="4" t="s">
        <v>62</v>
      </c>
      <c r="G17" s="4" t="s">
        <v>67</v>
      </c>
      <c r="H17" s="3" t="s">
        <v>43</v>
      </c>
      <c r="I17" s="4" t="s">
        <v>61</v>
      </c>
      <c r="J17" s="3" t="s">
        <v>45</v>
      </c>
      <c r="K17" s="3" t="s">
        <v>41</v>
      </c>
      <c r="L17" s="3" t="s">
        <v>56</v>
      </c>
      <c r="M17" s="3" t="s">
        <v>33</v>
      </c>
      <c r="N17" s="3" t="s">
        <v>33</v>
      </c>
      <c r="O17" s="3" t="s">
        <v>35</v>
      </c>
      <c r="P17" s="3" t="s">
        <v>33</v>
      </c>
      <c r="Q17" s="3" t="s">
        <v>35</v>
      </c>
      <c r="R17" s="3" t="s">
        <v>33</v>
      </c>
      <c r="S17" s="3" t="s">
        <v>33</v>
      </c>
      <c r="T17" s="3" t="s">
        <v>35</v>
      </c>
      <c r="U17" s="3" t="s">
        <v>33</v>
      </c>
      <c r="V17" s="3" t="s">
        <v>33</v>
      </c>
      <c r="W17" s="3" t="s">
        <v>34</v>
      </c>
      <c r="X17" s="3" t="s">
        <v>33</v>
      </c>
    </row>
    <row r="18" spans="1:24" ht="16.5" customHeight="1" x14ac:dyDescent="0.25">
      <c r="A18" s="5" t="s">
        <v>110</v>
      </c>
      <c r="B18" s="5" t="s">
        <v>111</v>
      </c>
      <c r="C18" s="4" t="s">
        <v>112</v>
      </c>
      <c r="D18" s="4" t="s">
        <v>25</v>
      </c>
      <c r="E18" s="4" t="s">
        <v>26</v>
      </c>
      <c r="F18" s="4" t="s">
        <v>27</v>
      </c>
      <c r="G18" s="4" t="s">
        <v>87</v>
      </c>
      <c r="H18" s="3" t="s">
        <v>43</v>
      </c>
      <c r="I18" s="4" t="s">
        <v>26</v>
      </c>
      <c r="J18" s="3" t="s">
        <v>45</v>
      </c>
      <c r="K18" s="3" t="s">
        <v>46</v>
      </c>
      <c r="L18" s="3" t="s">
        <v>56</v>
      </c>
      <c r="M18" s="3" t="s">
        <v>35</v>
      </c>
      <c r="N18" s="3" t="s">
        <v>35</v>
      </c>
      <c r="O18" s="3" t="s">
        <v>35</v>
      </c>
      <c r="P18" s="3" t="s">
        <v>35</v>
      </c>
      <c r="Q18" s="3" t="s">
        <v>35</v>
      </c>
      <c r="R18" s="3" t="s">
        <v>33</v>
      </c>
      <c r="S18" s="3" t="s">
        <v>35</v>
      </c>
      <c r="T18" s="3" t="s">
        <v>35</v>
      </c>
      <c r="U18" s="3" t="s">
        <v>35</v>
      </c>
      <c r="V18" s="3" t="s">
        <v>35</v>
      </c>
      <c r="W18" s="3" t="s">
        <v>35</v>
      </c>
      <c r="X18" s="3" t="s">
        <v>35</v>
      </c>
    </row>
    <row r="19" spans="1:24" ht="16.5" customHeight="1" x14ac:dyDescent="0.25">
      <c r="A19" s="5" t="s">
        <v>113</v>
      </c>
      <c r="B19" s="5" t="s">
        <v>114</v>
      </c>
      <c r="C19" s="3" t="s">
        <v>38</v>
      </c>
      <c r="D19" s="3" t="s">
        <v>115</v>
      </c>
      <c r="E19" s="3" t="s">
        <v>44</v>
      </c>
      <c r="F19" s="3" t="s">
        <v>116</v>
      </c>
      <c r="G19" s="3" t="s">
        <v>42</v>
      </c>
      <c r="H19" s="3" t="s">
        <v>68</v>
      </c>
      <c r="I19" s="3" t="s">
        <v>117</v>
      </c>
      <c r="J19" s="3" t="s">
        <v>45</v>
      </c>
      <c r="K19" s="3" t="s">
        <v>41</v>
      </c>
      <c r="L19" s="3" t="s">
        <v>56</v>
      </c>
      <c r="M19" s="3" t="s">
        <v>33</v>
      </c>
      <c r="N19" s="3" t="s">
        <v>33</v>
      </c>
      <c r="O19" s="3" t="s">
        <v>33</v>
      </c>
      <c r="P19" s="3" t="s">
        <v>33</v>
      </c>
      <c r="Q19" s="3" t="s">
        <v>33</v>
      </c>
      <c r="R19" s="3" t="s">
        <v>33</v>
      </c>
      <c r="S19" s="3" t="s">
        <v>33</v>
      </c>
      <c r="T19" s="3" t="s">
        <v>33</v>
      </c>
      <c r="U19" s="3" t="s">
        <v>33</v>
      </c>
      <c r="V19" s="3" t="s">
        <v>33</v>
      </c>
      <c r="W19" s="3" t="s">
        <v>33</v>
      </c>
      <c r="X19" s="3" t="s">
        <v>33</v>
      </c>
    </row>
    <row r="20" spans="1:24" ht="16.5" customHeight="1" x14ac:dyDescent="0.25">
      <c r="A20" s="5" t="s">
        <v>118</v>
      </c>
      <c r="B20" s="5" t="s">
        <v>119</v>
      </c>
      <c r="C20" s="3" t="s">
        <v>120</v>
      </c>
      <c r="D20" s="3" t="s">
        <v>44</v>
      </c>
      <c r="E20" s="3" t="s">
        <v>121</v>
      </c>
      <c r="F20" s="3" t="s">
        <v>56</v>
      </c>
      <c r="G20" s="3" t="s">
        <v>122</v>
      </c>
      <c r="H20" s="3" t="s">
        <v>42</v>
      </c>
      <c r="I20" s="3" t="s">
        <v>44</v>
      </c>
      <c r="J20" s="3" t="s">
        <v>45</v>
      </c>
      <c r="K20" s="3" t="s">
        <v>46</v>
      </c>
      <c r="L20" s="3" t="s">
        <v>56</v>
      </c>
      <c r="M20" s="3" t="s">
        <v>33</v>
      </c>
      <c r="N20" s="3" t="s">
        <v>33</v>
      </c>
      <c r="O20" s="3" t="s">
        <v>33</v>
      </c>
      <c r="P20" s="3" t="s">
        <v>33</v>
      </c>
      <c r="Q20" s="3" t="s">
        <v>33</v>
      </c>
      <c r="R20" s="3" t="s">
        <v>33</v>
      </c>
      <c r="S20" s="3" t="s">
        <v>33</v>
      </c>
      <c r="T20" s="3" t="s">
        <v>33</v>
      </c>
      <c r="U20" s="3" t="s">
        <v>33</v>
      </c>
      <c r="V20" s="3" t="s">
        <v>33</v>
      </c>
      <c r="W20" s="3" t="s">
        <v>33</v>
      </c>
      <c r="X20" s="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2" sqref="A2:A21"/>
    </sheetView>
  </sheetViews>
  <sheetFormatPr defaultRowHeight="15" x14ac:dyDescent="0.25"/>
  <sheetData>
    <row r="2" spans="1:1" ht="15.75" x14ac:dyDescent="0.25">
      <c r="A2" s="3">
        <v>1</v>
      </c>
    </row>
    <row r="3" spans="1:1" ht="15.75" x14ac:dyDescent="0.25">
      <c r="A3" s="3">
        <v>2</v>
      </c>
    </row>
    <row r="4" spans="1:1" ht="15.75" x14ac:dyDescent="0.25">
      <c r="A4" s="3">
        <v>3</v>
      </c>
    </row>
    <row r="5" spans="1:1" ht="15.75" x14ac:dyDescent="0.25">
      <c r="A5" s="3">
        <v>4</v>
      </c>
    </row>
    <row r="6" spans="1:1" ht="15.75" x14ac:dyDescent="0.25">
      <c r="A6" s="3">
        <v>5</v>
      </c>
    </row>
    <row r="7" spans="1:1" ht="15.75" x14ac:dyDescent="0.25">
      <c r="A7" s="3">
        <v>6</v>
      </c>
    </row>
    <row r="8" spans="1:1" ht="15.75" x14ac:dyDescent="0.25">
      <c r="A8" s="3">
        <v>7</v>
      </c>
    </row>
    <row r="9" spans="1:1" ht="15.75" x14ac:dyDescent="0.25">
      <c r="A9" s="3">
        <v>8</v>
      </c>
    </row>
    <row r="10" spans="1:1" ht="15.75" x14ac:dyDescent="0.25">
      <c r="A10" s="3">
        <v>9</v>
      </c>
    </row>
    <row r="11" spans="1:1" ht="15.75" x14ac:dyDescent="0.25">
      <c r="A11" s="3">
        <v>10</v>
      </c>
    </row>
    <row r="12" spans="1:1" ht="15.75" x14ac:dyDescent="0.25">
      <c r="A12" s="3">
        <v>11</v>
      </c>
    </row>
    <row r="13" spans="1:1" ht="15.75" x14ac:dyDescent="0.25">
      <c r="A13" s="3">
        <v>12</v>
      </c>
    </row>
    <row r="14" spans="1:1" ht="15.75" x14ac:dyDescent="0.25">
      <c r="A14" s="3">
        <v>13</v>
      </c>
    </row>
    <row r="15" spans="1:1" ht="15.75" x14ac:dyDescent="0.25">
      <c r="A15" s="3">
        <v>14</v>
      </c>
    </row>
    <row r="16" spans="1:1" ht="15.75" x14ac:dyDescent="0.25">
      <c r="A16" s="3">
        <v>15</v>
      </c>
    </row>
    <row r="17" spans="1:1" ht="15.75" x14ac:dyDescent="0.25">
      <c r="A17" s="3">
        <v>16</v>
      </c>
    </row>
    <row r="18" spans="1:1" ht="15.75" x14ac:dyDescent="0.25">
      <c r="A18" s="3">
        <v>17</v>
      </c>
    </row>
    <row r="19" spans="1:1" ht="15.75" x14ac:dyDescent="0.25">
      <c r="A19" s="3">
        <v>18</v>
      </c>
    </row>
    <row r="20" spans="1:1" ht="15.75" x14ac:dyDescent="0.25">
      <c r="A20" s="3">
        <v>19</v>
      </c>
    </row>
    <row r="21" spans="1:1" ht="15.75" x14ac:dyDescent="0.25">
      <c r="A21" s="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Kuesioner Pengujian Akurasi dan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Wardana™</dc:creator>
  <cp:lastModifiedBy>Wardana</cp:lastModifiedBy>
  <dcterms:created xsi:type="dcterms:W3CDTF">2020-05-24T08:59:26Z</dcterms:created>
  <dcterms:modified xsi:type="dcterms:W3CDTF">2020-05-24T15:38:52Z</dcterms:modified>
</cp:coreProperties>
</file>